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RIMO GRADO" sheetId="1" r:id="rId1"/>
    <sheet name="2 GRADO" sheetId="2" r:id="rId2"/>
  </sheets>
  <externalReferences>
    <externalReference r:id="rId5"/>
    <externalReference r:id="rId6"/>
  </externalReferences>
  <definedNames>
    <definedName name="graduatoria">'[2]Graduatoria'!$D$11:$Z$2432</definedName>
    <definedName name="orari">'[2]DATI'!$F$1:$F$19</definedName>
    <definedName name="scadenza">'[2]DATI'!$A$18:$A$21</definedName>
    <definedName name="scuole">'[1]scuole'!$A$1:$C$330</definedName>
    <definedName name="Tipo_posti">'[2]DATI'!$A$1:$A$5</definedName>
  </definedNames>
  <calcPr fullCalcOnLoad="1"/>
</workbook>
</file>

<file path=xl/sharedStrings.xml><?xml version="1.0" encoding="utf-8"?>
<sst xmlns="http://schemas.openxmlformats.org/spreadsheetml/2006/main" count="1395" uniqueCount="332">
  <si>
    <t/>
  </si>
  <si>
    <t>CODA</t>
  </si>
  <si>
    <t>ARCOLE</t>
  </si>
  <si>
    <t>Cattedra</t>
  </si>
  <si>
    <t>Residuo</t>
  </si>
  <si>
    <t>BADIA CALAVENA</t>
  </si>
  <si>
    <t>BARINI ROBERTO</t>
  </si>
  <si>
    <t>Catt.orario esterna</t>
  </si>
  <si>
    <t>SELVA</t>
  </si>
  <si>
    <t>BARDOLINO</t>
  </si>
  <si>
    <t>FEBBO FRANCESCA</t>
  </si>
  <si>
    <t>IUBATTI VERA ELENA</t>
  </si>
  <si>
    <t>LAZISE</t>
  </si>
  <si>
    <t>BOSCOCHIESANUOVA</t>
  </si>
  <si>
    <t>BOVOLONE</t>
  </si>
  <si>
    <t>IOIO ROSARIO</t>
  </si>
  <si>
    <t>VALENZANO ROSANGELA</t>
  </si>
  <si>
    <t>BUSSOLENGO</t>
  </si>
  <si>
    <t>BUTTAPIETRA IC 22</t>
  </si>
  <si>
    <t>CALDIERO</t>
  </si>
  <si>
    <t>BELFIORE</t>
  </si>
  <si>
    <t>CAPRINO</t>
  </si>
  <si>
    <t>S.ZENO MONTAGNA</t>
  </si>
  <si>
    <t>CASALEONE</t>
  </si>
  <si>
    <t>CASTAGNARO</t>
  </si>
  <si>
    <t>DE TOMJ MARIA DILETTA</t>
  </si>
  <si>
    <t>ROSSI NICOLETTA LUCIA</t>
  </si>
  <si>
    <t>VILLABARTOLOMEA</t>
  </si>
  <si>
    <t>CASTEL D'AZZANO</t>
  </si>
  <si>
    <t>CASTELNUOVO</t>
  </si>
  <si>
    <t>CAVAION</t>
  </si>
  <si>
    <t>CEREA</t>
  </si>
  <si>
    <t>CERRO</t>
  </si>
  <si>
    <t>COLOGNA VENETA</t>
  </si>
  <si>
    <t>LARAIA CHRISTIAN</t>
  </si>
  <si>
    <t>GIACON ANNA</t>
  </si>
  <si>
    <t>DE MATTIA ROSA</t>
  </si>
  <si>
    <t>COLOGNOLA AI COLLI</t>
  </si>
  <si>
    <t>PAUSELLI FRANCESCA</t>
  </si>
  <si>
    <t>DOSSOBUONO</t>
  </si>
  <si>
    <t>FAGNANO</t>
  </si>
  <si>
    <t>FUMANE</t>
  </si>
  <si>
    <t>GARDA</t>
  </si>
  <si>
    <t>GREZZANA</t>
  </si>
  <si>
    <t>ERBEZZO</t>
  </si>
  <si>
    <t>ILLASI</t>
  </si>
  <si>
    <t>ISOLA DELLA SCALA</t>
  </si>
  <si>
    <t>LAVAGNO</t>
  </si>
  <si>
    <t>LEGNAGO FRATTINI</t>
  </si>
  <si>
    <t>TERRAZZO</t>
  </si>
  <si>
    <t>LUGAGNANO</t>
  </si>
  <si>
    <t>MALCESINE</t>
  </si>
  <si>
    <t>MINERBE</t>
  </si>
  <si>
    <t>MONTECCHIA</t>
  </si>
  <si>
    <t>MOZZECANE</t>
  </si>
  <si>
    <t>NEGRAR</t>
  </si>
  <si>
    <t>NOGARA</t>
  </si>
  <si>
    <t>NOGAROLE</t>
  </si>
  <si>
    <t>OPPEANO</t>
  </si>
  <si>
    <t>PASTRENGO</t>
  </si>
  <si>
    <t>PERI</t>
  </si>
  <si>
    <t>PESCANTINA</t>
  </si>
  <si>
    <t>PESCHIERA</t>
  </si>
  <si>
    <t>POVEGLIANO</t>
  </si>
  <si>
    <t>RONCA'</t>
  </si>
  <si>
    <t>RONCANOVA</t>
  </si>
  <si>
    <t>SANGUINETTO</t>
  </si>
  <si>
    <t>RONCO ALL'ADIGE</t>
  </si>
  <si>
    <t>ROVERCHIARA</t>
  </si>
  <si>
    <t>ROVERE'</t>
  </si>
  <si>
    <t>S. BONIFACIO BONTURI</t>
  </si>
  <si>
    <t>CAVALIERE ERSILIA</t>
  </si>
  <si>
    <t>GAZZOLA SILVIA</t>
  </si>
  <si>
    <t>S.AMBROGIO</t>
  </si>
  <si>
    <t>ANDREONE MARTA</t>
  </si>
  <si>
    <t>S.ANNA D'ALFAEDO</t>
  </si>
  <si>
    <t>VALBUSA WALTER</t>
  </si>
  <si>
    <t>S.GIOV.ILARIONE</t>
  </si>
  <si>
    <t>VESTENA</t>
  </si>
  <si>
    <t>S.GIOVANNI LUP</t>
  </si>
  <si>
    <t>VRMM04801E_RALDON</t>
  </si>
  <si>
    <t>S.MARTINO B/A</t>
  </si>
  <si>
    <t>S.PIETRO INC.</t>
  </si>
  <si>
    <t>S.PIETRO MORUBIO</t>
  </si>
  <si>
    <t>SALIZZOLE</t>
  </si>
  <si>
    <t>SOAVE</t>
  </si>
  <si>
    <t>SOMMACAMPAGNA</t>
  </si>
  <si>
    <t>SONA</t>
  </si>
  <si>
    <t>SORGA'</t>
  </si>
  <si>
    <t>TREGNAGO</t>
  </si>
  <si>
    <t>VALEGGIO</t>
  </si>
  <si>
    <t>ORAZIO FRANCESCA</t>
  </si>
  <si>
    <t>VERONELLA</t>
  </si>
  <si>
    <t>VIGASIO</t>
  </si>
  <si>
    <t>VILLAFRANCA</t>
  </si>
  <si>
    <t>VR EDUCANDATO  ANGELI</t>
  </si>
  <si>
    <t>VR IC 01 FEDELI</t>
  </si>
  <si>
    <t xml:space="preserve">VR IC 02 PARONA </t>
  </si>
  <si>
    <t>VR IC 04 BATTISTI</t>
  </si>
  <si>
    <t>D'AGOSTINO ELENA</t>
  </si>
  <si>
    <t>VR IC 05 S. LUCIA</t>
  </si>
  <si>
    <t>VR IC 07 PACINOTTI</t>
  </si>
  <si>
    <t>BARONE GIULIA</t>
  </si>
  <si>
    <t>MARCOLINI BEATRICE</t>
  </si>
  <si>
    <t>VR IC 08 CALIARI-BETTELONI</t>
  </si>
  <si>
    <t>MILAZZO VALERIA ANGELA</t>
  </si>
  <si>
    <t>MARZILIANO MELISSA</t>
  </si>
  <si>
    <t>VR IC 09 CATULLO</t>
  </si>
  <si>
    <t>CASTROGIOVANNI LUCIA</t>
  </si>
  <si>
    <t>VR IC 10 MENEGHETTI</t>
  </si>
  <si>
    <t>LO BUE GIUSEPPE</t>
  </si>
  <si>
    <t>VR IC 11 MAZZA</t>
  </si>
  <si>
    <t>VR IC 12 MANZONI</t>
  </si>
  <si>
    <t>VR IC 13 CADIDAVID SALGARI</t>
  </si>
  <si>
    <t>VR IC 14 DON MILANI</t>
  </si>
  <si>
    <t>RUSSO MARIA</t>
  </si>
  <si>
    <t>TOCCACIELI MONIA</t>
  </si>
  <si>
    <t>VR IC 15 FINCATO - ROSANI</t>
  </si>
  <si>
    <t>LA TORRACA VALENTINA</t>
  </si>
  <si>
    <t>VR IC 16 CAPERLE</t>
  </si>
  <si>
    <t>VR IC 06 FAINELLI/GANDHI</t>
  </si>
  <si>
    <t>STELLINI GIOVANNA</t>
  </si>
  <si>
    <t>VR IC 18 AOSTA - FAVA</t>
  </si>
  <si>
    <t>D'AMICO ALESSANDRA</t>
  </si>
  <si>
    <t>PANARELLI BRUNA</t>
  </si>
  <si>
    <t>VR IC 19 VERDI</t>
  </si>
  <si>
    <t>VR IC 20  M.L.KING</t>
  </si>
  <si>
    <t>VR IC 21 GIOVANNI XXIII°</t>
  </si>
  <si>
    <t>ZIMELLA</t>
  </si>
  <si>
    <t>SALVATO GIUSEPPINA</t>
  </si>
  <si>
    <t>CRICELLI GIUSEPPINA</t>
  </si>
  <si>
    <t>DI MUNDO MARIA ANGELA</t>
  </si>
  <si>
    <t>SCIALABBA ANGELA</t>
  </si>
  <si>
    <t>D'ALESSANDRO MATTEO</t>
  </si>
  <si>
    <t>D'AMBROSIO CARLA ANTONIA</t>
  </si>
  <si>
    <t>FERRAMOSCA ROSANNA</t>
  </si>
  <si>
    <t>ROSSI ROSANNA</t>
  </si>
  <si>
    <t>PAPPALARDO DANIELA</t>
  </si>
  <si>
    <t>CAPITANO ANNA</t>
  </si>
  <si>
    <t>CARACCIOLO ROSANGELA</t>
  </si>
  <si>
    <t>CENTOLA ANTONIETTA</t>
  </si>
  <si>
    <t>NASTASI ROSALIA</t>
  </si>
  <si>
    <t>DANIELE LAURA</t>
  </si>
  <si>
    <t>ALTIERI ENZA</t>
  </si>
  <si>
    <t>LABIANCA GRAZIAMARIA</t>
  </si>
  <si>
    <t>POLLIO ANNA</t>
  </si>
  <si>
    <t>BOMBINO GIOVANNA</t>
  </si>
  <si>
    <t>FICARRA DAVIDE</t>
  </si>
  <si>
    <t>RESCIGNO ADRIANA</t>
  </si>
  <si>
    <t>TRISCARI BARBERI VIOLA VALENTINA</t>
  </si>
  <si>
    <t>CLEMENTONI STEFANIA</t>
  </si>
  <si>
    <t>SANTORO ADRIANA</t>
  </si>
  <si>
    <t>FERULLO KATIUSCIA</t>
  </si>
  <si>
    <t>ROTINI LORENZO</t>
  </si>
  <si>
    <t>MASI MIRIAM</t>
  </si>
  <si>
    <t>FIORENZA ROSALIA</t>
  </si>
  <si>
    <t>SACCHITELLI MARIA</t>
  </si>
  <si>
    <t>DAIDONE ORIANA</t>
  </si>
  <si>
    <t>MILAZZO FILIPPO</t>
  </si>
  <si>
    <t>RUMORE ANNA RITA</t>
  </si>
  <si>
    <t>PULSONI PAOLO</t>
  </si>
  <si>
    <t>MATTA MARIA GRAZIA</t>
  </si>
  <si>
    <t>PATORNITI LUISA</t>
  </si>
  <si>
    <t>ALBERTI MARIA RITA</t>
  </si>
  <si>
    <t>AMODIO BIANCA</t>
  </si>
  <si>
    <t>GECCHELE ROBERTA</t>
  </si>
  <si>
    <t>DELFINO DANIELA</t>
  </si>
  <si>
    <t>DE BONIS LORELLA</t>
  </si>
  <si>
    <t>CHIECHI MARCELLA</t>
  </si>
  <si>
    <t>PARISI VALENTINA</t>
  </si>
  <si>
    <t>VILLAFRANCA CAVALCHII MORO</t>
  </si>
  <si>
    <t>GAGLIANO ROSARIA</t>
  </si>
  <si>
    <t>CIRIGLIANO STEFANIA</t>
  </si>
  <si>
    <t>FIORINO FLORIANA</t>
  </si>
  <si>
    <t>VOTANO GIOVANNA</t>
  </si>
  <si>
    <t>D'AMATO IOLANDA</t>
  </si>
  <si>
    <t>FORINO CARMELINA</t>
  </si>
  <si>
    <t>CHISARI CONCETTA</t>
  </si>
  <si>
    <t>FALBO GIANPIERO</t>
  </si>
  <si>
    <t>CASSA ELISA</t>
  </si>
  <si>
    <t>RUCCI FRANCESCA</t>
  </si>
  <si>
    <t>DI NICCOLO VALERIA</t>
  </si>
  <si>
    <t>MAGGIO ANNA LISA</t>
  </si>
  <si>
    <t>FRATICELLI FRANCESCA</t>
  </si>
  <si>
    <t>SPANO' GRAZIA</t>
  </si>
  <si>
    <t>CAVALLO DANIELA</t>
  </si>
  <si>
    <t>CATALDO ROBERTA</t>
  </si>
  <si>
    <t>TASCA MARIA</t>
  </si>
  <si>
    <t>RIZZO ALESSANDRA</t>
  </si>
  <si>
    <t>BISCIONE ANTONELLA</t>
  </si>
  <si>
    <t>ROMANO EMILIO</t>
  </si>
  <si>
    <t>ROMANO GIOVANNA</t>
  </si>
  <si>
    <t>MASCITTI ERNESTO</t>
  </si>
  <si>
    <t>I.M. GUARINO VERONESE S.BONIFACIO</t>
  </si>
  <si>
    <t>SCIENTIFICA</t>
  </si>
  <si>
    <t>GRIMALDI ANGELO</t>
  </si>
  <si>
    <t>I.M. MONTANARI VERONA</t>
  </si>
  <si>
    <t>ROVITO DANIELA</t>
  </si>
  <si>
    <t>IPA STEFANI ISOLA DELLA SCALA</t>
  </si>
  <si>
    <t>ROSSI CECILIA</t>
  </si>
  <si>
    <t>LUCIANI CARMINE</t>
  </si>
  <si>
    <t>IPAATA MEDICI  LEGNAGO</t>
  </si>
  <si>
    <t>RUSSO VINCENZO</t>
  </si>
  <si>
    <t>MAZZONI CATERINA</t>
  </si>
  <si>
    <t>IPC SANMICHELI VERONA</t>
  </si>
  <si>
    <t>SOMMA MARIAROSARIA</t>
  </si>
  <si>
    <t>IPIA GIORGI VERONA</t>
  </si>
  <si>
    <t>FLUCA ROBERTA</t>
  </si>
  <si>
    <t>IPSAR BERTI VERONA</t>
  </si>
  <si>
    <t>ADAMI NICOLETTA</t>
  </si>
  <si>
    <t>IACOCCA BARBARA</t>
  </si>
  <si>
    <t>MIDEA COSIMO DAMIANO</t>
  </si>
  <si>
    <t>CIANO GIUSEPPE</t>
  </si>
  <si>
    <t>RUSSO DANIELA</t>
  </si>
  <si>
    <t>PUNTILLO DAVIDE</t>
  </si>
  <si>
    <t>IPSAR SOAVE</t>
  </si>
  <si>
    <t>LUISI DANIELE</t>
  </si>
  <si>
    <t>SPADAFORA DOMENICO</t>
  </si>
  <si>
    <t>ITA BENTEGODI BUTTAPIETRA</t>
  </si>
  <si>
    <t>CRISTANINI MARISA</t>
  </si>
  <si>
    <t>ITC EINAUDI VERONA</t>
  </si>
  <si>
    <t>FERRARA WALTER</t>
  </si>
  <si>
    <t>ITI MARCONI VERONA</t>
  </si>
  <si>
    <t>CIRIGLIANO DANIELE</t>
  </si>
  <si>
    <t>LICEO SCIENTIFICO COPERNICO VERONA</t>
  </si>
  <si>
    <t>GAGLIONE CECILIA</t>
  </si>
  <si>
    <t>AD01</t>
  </si>
  <si>
    <t>AD01 C0DA</t>
  </si>
  <si>
    <t>IPA STEFANI VILLAFRANCA</t>
  </si>
  <si>
    <t>SUNSERI SILVIA</t>
  </si>
  <si>
    <t>LOPS ANTONIA</t>
  </si>
  <si>
    <t>TORRISI ROSANNA</t>
  </si>
  <si>
    <t xml:space="preserve">IPA STEFANI SAN PIETRO INCARIANO </t>
  </si>
  <si>
    <t>D'ALESSIO ANNA</t>
  </si>
  <si>
    <t>FESTELLI ROSALBA</t>
  </si>
  <si>
    <t>GIULIANO GABRIELLA</t>
  </si>
  <si>
    <t>COMES LOREDANA</t>
  </si>
  <si>
    <t>MAZZA TERESA</t>
  </si>
  <si>
    <t>RUBERTO MARILENA</t>
  </si>
  <si>
    <t xml:space="preserve">IPC MINGHETTI LEGNAGO </t>
  </si>
  <si>
    <t>FILORIZZO ANTONIO</t>
  </si>
  <si>
    <t>MONTALTO CLAUDIO</t>
  </si>
  <si>
    <t>LICEO SCIENTIFICO MEDI VILLAFRANCA</t>
  </si>
  <si>
    <t xml:space="preserve">LICEO SCIENTIFICO PRIMO LEVI S.PIETRO </t>
  </si>
  <si>
    <t>ITA CALDIERO</t>
  </si>
  <si>
    <t>AD02</t>
  </si>
  <si>
    <t>IPA STEFANI CALDIERO</t>
  </si>
  <si>
    <t>UMANISTICA</t>
  </si>
  <si>
    <t>DE BIASI MARTA</t>
  </si>
  <si>
    <t>LICCIARDI GIROLAMO</t>
  </si>
  <si>
    <t>PAVONI VIVIANA</t>
  </si>
  <si>
    <t>VERONESI CRISTINA</t>
  </si>
  <si>
    <t>RIGO DANIELA</t>
  </si>
  <si>
    <t>ASTUTO MONICA</t>
  </si>
  <si>
    <t xml:space="preserve">IPC GARDA </t>
  </si>
  <si>
    <t>PINAMONTE ELISABETTA</t>
  </si>
  <si>
    <t>MIRTI ROBERTO</t>
  </si>
  <si>
    <t>FANTINI SILVIAROBERTA</t>
  </si>
  <si>
    <t>DELL'OMARINO MICHELA</t>
  </si>
  <si>
    <t>CHIEPPA MARIA ANTONIETT</t>
  </si>
  <si>
    <t>APOSTOLICO ANTONELLO</t>
  </si>
  <si>
    <t>IPSAR CARNACINA BARDOLINO</t>
  </si>
  <si>
    <t>IMBROGNO ROSARIO</t>
  </si>
  <si>
    <t>MANCINO RITA</t>
  </si>
  <si>
    <t>ZECCHINI VALERIO</t>
  </si>
  <si>
    <t>BONTEMPO ALESSANDRO</t>
  </si>
  <si>
    <t>PERGHEM VALENTINO</t>
  </si>
  <si>
    <t>TOSATO ILARIA</t>
  </si>
  <si>
    <t xml:space="preserve">IPSAR CARNACINA VALEGGIO </t>
  </si>
  <si>
    <t>BADOLATO ANNA</t>
  </si>
  <si>
    <t>CALABRO' GIUSEPPINA</t>
  </si>
  <si>
    <t>APRILE GUGLIELMO</t>
  </si>
  <si>
    <t>ASTE LUCIANA</t>
  </si>
  <si>
    <t>PRANDINI ANDREA</t>
  </si>
  <si>
    <t>FRESTA ANGELO</t>
  </si>
  <si>
    <t>ITC BOLISANI ISOLA DELLA SCALA</t>
  </si>
  <si>
    <t>SABATINO ELISABETTA</t>
  </si>
  <si>
    <t>ITC BOLISANI VILLAFRANCA</t>
  </si>
  <si>
    <t>ANGELICO GRAZIA</t>
  </si>
  <si>
    <t>LICEO ARTISTICO BOCCIONI VERONA</t>
  </si>
  <si>
    <t>PARLADORI ELENA</t>
  </si>
  <si>
    <t>LICEO CLASSICO AGLI ANGELI VERONA</t>
  </si>
  <si>
    <t>NANOCCHIO ANGELA</t>
  </si>
  <si>
    <t>LICEO SCIENTIFICO FRACASTORO VERONA</t>
  </si>
  <si>
    <t>LICEO SCIENTIFICO GALILEI VERONA</t>
  </si>
  <si>
    <t>PIETRANGELI SIMONA</t>
  </si>
  <si>
    <t>AD03</t>
  </si>
  <si>
    <t>TECNICA</t>
  </si>
  <si>
    <t xml:space="preserve">IPC ANTI VILLAFRANCA </t>
  </si>
  <si>
    <t>ISTITUTO ARTE NANI VERONA</t>
  </si>
  <si>
    <t>ITAS SANMICHELI VERONA</t>
  </si>
  <si>
    <t>ITC PASOLI VERONA</t>
  </si>
  <si>
    <t>ITI SILVA LEGNAGO</t>
  </si>
  <si>
    <t>ITI FERRARIS VERONA</t>
  </si>
  <si>
    <t>BERARDO FRANCESCA</t>
  </si>
  <si>
    <t>BUONINCONTRI VALERIA</t>
  </si>
  <si>
    <t>FABRIS VALENTI AMALIA</t>
  </si>
  <si>
    <t>VASSALLO MADDALENA</t>
  </si>
  <si>
    <t>GOBBI SPROCAGNOCCHI GABRIELLA</t>
  </si>
  <si>
    <t>MONTEFORTE SABRINA</t>
  </si>
  <si>
    <t>LELLI SILVIA</t>
  </si>
  <si>
    <t>RIGO SANDRA</t>
  </si>
  <si>
    <t>ZAMPIERI ROBERTA</t>
  </si>
  <si>
    <t>NOBIS ENRICA</t>
  </si>
  <si>
    <t>RUZZENE CRISTINA</t>
  </si>
  <si>
    <t>COLETTA GIANGABRI</t>
  </si>
  <si>
    <t>FIDENZIO SILVANA</t>
  </si>
  <si>
    <t>FASOLI BENEDETTA</t>
  </si>
  <si>
    <t>CALIARI FABRIZIO</t>
  </si>
  <si>
    <t>COPPOLA ROBERTA</t>
  </si>
  <si>
    <t>TOSON LORENA</t>
  </si>
  <si>
    <t>VENTURI FABIO</t>
  </si>
  <si>
    <t>OCCHIONERO LUANA</t>
  </si>
  <si>
    <t>PAVONCELLI ANGELO</t>
  </si>
  <si>
    <t>GUTTADAURO MARILENA</t>
  </si>
  <si>
    <t>PALUMBO ISABELLA</t>
  </si>
  <si>
    <t>GRANDI SIMONA</t>
  </si>
  <si>
    <t>GRILLO ROCCO</t>
  </si>
  <si>
    <t>ZORZELLA LAURA</t>
  </si>
  <si>
    <t>PELLEGRINI SILVIA</t>
  </si>
  <si>
    <t>SALERNO FRANCESCO</t>
  </si>
  <si>
    <t>SPERANZA LAURA</t>
  </si>
  <si>
    <t>BUFFONI DANIELA</t>
  </si>
  <si>
    <t>AD04</t>
  </si>
  <si>
    <t>PSICOMOTORIA</t>
  </si>
  <si>
    <t>ALFIERO GIANLUCA</t>
  </si>
  <si>
    <t>MELLONE PAOLO</t>
  </si>
  <si>
    <t>ITI VILLAFRANCA</t>
  </si>
  <si>
    <t>TUTINO GENNARO</t>
  </si>
  <si>
    <t>IPIA FERMI VERONA</t>
  </si>
  <si>
    <t>IGLIO MICHELE</t>
  </si>
  <si>
    <t>ITPA BUSSOLENGO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</si>
</sst>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E%2010\nomine%20ann%20SOST%20materne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OMINE%2010\NOMINE%20ANN%20SOST%20PRIMARIA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6">
        <row r="1">
          <cell r="A1" t="str">
            <v>Id</v>
          </cell>
          <cell r="B1" t="str">
            <v>Denominazione</v>
          </cell>
        </row>
        <row r="2">
          <cell r="A2">
            <v>11</v>
          </cell>
          <cell r="B2" t="str">
            <v>IC  COLOGNA VENETA</v>
          </cell>
        </row>
        <row r="3">
          <cell r="A3">
            <v>12</v>
          </cell>
          <cell r="B3" t="str">
            <v>CD  EDUCANDATO AGLI ANGELI</v>
          </cell>
        </row>
        <row r="4">
          <cell r="A4">
            <v>13</v>
          </cell>
          <cell r="B4" t="str">
            <v>CD  LEGNAGO 1  COTTA</v>
          </cell>
        </row>
        <row r="5">
          <cell r="A5">
            <v>14</v>
          </cell>
          <cell r="B5" t="str">
            <v>CD  LEGNAGO 2 PORTO</v>
          </cell>
        </row>
        <row r="6">
          <cell r="A6">
            <v>15</v>
          </cell>
          <cell r="B6" t="str">
            <v>CD  PESCANTINA</v>
          </cell>
        </row>
        <row r="7">
          <cell r="A7">
            <v>16</v>
          </cell>
          <cell r="B7" t="str">
            <v>CD  S.BONIFACIO 1  MILANI</v>
          </cell>
        </row>
        <row r="8">
          <cell r="A8">
            <v>17</v>
          </cell>
          <cell r="B8" t="str">
            <v>CD  S.BONIFACIO 2  SANDRI</v>
          </cell>
        </row>
        <row r="9">
          <cell r="A9">
            <v>18</v>
          </cell>
          <cell r="B9" t="str">
            <v>CD  S.GIOVANNI LUPATOTO 1 CANGRANDE</v>
          </cell>
        </row>
        <row r="10">
          <cell r="A10">
            <v>19</v>
          </cell>
          <cell r="B10" t="str">
            <v>CD  S.GIOVANNI LUPATOTO 2</v>
          </cell>
        </row>
        <row r="11">
          <cell r="A11">
            <v>20</v>
          </cell>
          <cell r="B11" t="str">
            <v>CD  S.MARTINO B.A.</v>
          </cell>
        </row>
        <row r="12">
          <cell r="A12">
            <v>21</v>
          </cell>
          <cell r="B12" t="str">
            <v>IC  VERONELLA</v>
          </cell>
        </row>
        <row r="13">
          <cell r="A13">
            <v>22</v>
          </cell>
          <cell r="B13" t="str">
            <v>CD  VIGASIO</v>
          </cell>
        </row>
        <row r="14">
          <cell r="A14">
            <v>23</v>
          </cell>
          <cell r="B14" t="str">
            <v>CD  VILLAFRANCA</v>
          </cell>
        </row>
        <row r="15">
          <cell r="A15">
            <v>24</v>
          </cell>
          <cell r="B15" t="str">
            <v>CD  BOVOLONE</v>
          </cell>
        </row>
        <row r="16">
          <cell r="A16">
            <v>25</v>
          </cell>
          <cell r="B16" t="str">
            <v>CD  BUSSOLENGO</v>
          </cell>
        </row>
        <row r="17">
          <cell r="A17">
            <v>26</v>
          </cell>
          <cell r="B17" t="str">
            <v>CD  CEREA</v>
          </cell>
        </row>
        <row r="18">
          <cell r="A18">
            <v>27</v>
          </cell>
          <cell r="B18" t="str">
            <v>IC  01 BORGO MILANO</v>
          </cell>
        </row>
        <row r="19">
          <cell r="A19">
            <v>28</v>
          </cell>
          <cell r="B19" t="str">
            <v>IC  02 SAVAL-PARONA</v>
          </cell>
        </row>
        <row r="20">
          <cell r="A20">
            <v>37</v>
          </cell>
          <cell r="B20" t="str">
            <v>IC  03 S.BERNARDINO B.TRENTO</v>
          </cell>
        </row>
        <row r="21">
          <cell r="A21">
            <v>29</v>
          </cell>
          <cell r="B21" t="str">
            <v>IC  04 P.TE CRENCANO-QUINZANO-AVESA</v>
          </cell>
        </row>
        <row r="22">
          <cell r="A22">
            <v>30</v>
          </cell>
          <cell r="B22" t="str">
            <v>IC  05 SANTA LUCIA</v>
          </cell>
        </row>
        <row r="23">
          <cell r="A23">
            <v>31</v>
          </cell>
          <cell r="B23" t="str">
            <v>IC  06 CHIEVO</v>
          </cell>
        </row>
        <row r="24">
          <cell r="A24">
            <v>32</v>
          </cell>
          <cell r="B24" t="str">
            <v>IC  07 STADIO</v>
          </cell>
        </row>
        <row r="25">
          <cell r="A25">
            <v>33</v>
          </cell>
          <cell r="B25" t="str">
            <v>IC  08 CENTRO STORICO</v>
          </cell>
        </row>
        <row r="26">
          <cell r="A26">
            <v>34</v>
          </cell>
          <cell r="B26" t="str">
            <v>IC  09 VALDONEGA</v>
          </cell>
        </row>
        <row r="27">
          <cell r="A27">
            <v>35</v>
          </cell>
          <cell r="B27" t="str">
            <v>IC  10 BORGO ROMA EST</v>
          </cell>
        </row>
        <row r="28">
          <cell r="A28">
            <v>36</v>
          </cell>
          <cell r="B28" t="str">
            <v>IC  11 BORGO ROMA OVEST</v>
          </cell>
        </row>
        <row r="29">
          <cell r="A29">
            <v>50</v>
          </cell>
          <cell r="B29" t="str">
            <v>IC  12 GOLOSINE</v>
          </cell>
        </row>
        <row r="30">
          <cell r="A30">
            <v>48</v>
          </cell>
          <cell r="B30" t="str">
            <v>IC  13 CADIDAVID</v>
          </cell>
        </row>
        <row r="31">
          <cell r="A31">
            <v>42</v>
          </cell>
          <cell r="B31" t="str">
            <v>IC  14 S.MASSIMO</v>
          </cell>
        </row>
        <row r="32">
          <cell r="A32">
            <v>49</v>
          </cell>
          <cell r="B32" t="str">
            <v>IC  15 BORGO VENEZIA</v>
          </cell>
        </row>
        <row r="33">
          <cell r="A33">
            <v>43</v>
          </cell>
          <cell r="B33" t="str">
            <v>IC  16 VALPANTENA</v>
          </cell>
        </row>
        <row r="34">
          <cell r="A34">
            <v>44</v>
          </cell>
          <cell r="B34" t="str">
            <v>IC  17 MONTORIO</v>
          </cell>
        </row>
        <row r="35">
          <cell r="A35">
            <v>45</v>
          </cell>
          <cell r="B35" t="str">
            <v>IC  18 VERONETTA E PORTO</v>
          </cell>
        </row>
        <row r="36">
          <cell r="A36">
            <v>39</v>
          </cell>
          <cell r="B36" t="str">
            <v>IC  19 SANTA CROCE</v>
          </cell>
        </row>
        <row r="37">
          <cell r="A37">
            <v>40</v>
          </cell>
          <cell r="B37" t="str">
            <v>IC  20 S. MICHELE</v>
          </cell>
        </row>
        <row r="38">
          <cell r="A38">
            <v>46</v>
          </cell>
          <cell r="B38" t="str">
            <v>IC  21 MADONNA DI CAMPAGNA</v>
          </cell>
        </row>
        <row r="39">
          <cell r="A39">
            <v>56</v>
          </cell>
          <cell r="B39" t="str">
            <v>IC  22 BUTTAPIETRA</v>
          </cell>
        </row>
        <row r="40">
          <cell r="A40">
            <v>65</v>
          </cell>
          <cell r="B40" t="str">
            <v>IC  BADIA CALAVENA</v>
          </cell>
        </row>
        <row r="41">
          <cell r="A41">
            <v>77</v>
          </cell>
          <cell r="B41" t="str">
            <v>IC  BARDOLINO</v>
          </cell>
        </row>
        <row r="42">
          <cell r="A42">
            <v>84</v>
          </cell>
          <cell r="B42" t="str">
            <v>IC  BOSCOCHIESANUOVA</v>
          </cell>
        </row>
        <row r="43">
          <cell r="A43">
            <v>71</v>
          </cell>
          <cell r="B43" t="str">
            <v>IC  BOVOLONE</v>
          </cell>
        </row>
        <row r="44">
          <cell r="A44">
            <v>51</v>
          </cell>
          <cell r="B44" t="str">
            <v>IC  BUSSOLENGO</v>
          </cell>
        </row>
        <row r="45">
          <cell r="A45">
            <v>79</v>
          </cell>
          <cell r="B45" t="str">
            <v>IC  CALDIERO</v>
          </cell>
        </row>
        <row r="46">
          <cell r="A46">
            <v>89</v>
          </cell>
          <cell r="B46" t="str">
            <v>IC  CAPRINO VERONESE</v>
          </cell>
        </row>
        <row r="47">
          <cell r="A47">
            <v>82</v>
          </cell>
          <cell r="B47" t="str">
            <v>IC  CASALEONE</v>
          </cell>
        </row>
        <row r="48">
          <cell r="A48">
            <v>85</v>
          </cell>
          <cell r="B48" t="str">
            <v>IC  CASTEL D'AZZANO</v>
          </cell>
        </row>
        <row r="49">
          <cell r="A49">
            <v>63</v>
          </cell>
          <cell r="B49" t="str">
            <v>IC  CASTELNUOVO D/G</v>
          </cell>
        </row>
        <row r="50">
          <cell r="A50">
            <v>59</v>
          </cell>
          <cell r="B50" t="str">
            <v>IC  CAVAION</v>
          </cell>
        </row>
        <row r="51">
          <cell r="A51">
            <v>81</v>
          </cell>
          <cell r="B51" t="str">
            <v>IC  CEREA</v>
          </cell>
        </row>
        <row r="52">
          <cell r="A52">
            <v>93</v>
          </cell>
          <cell r="B52" t="str">
            <v>IC  COLOGNOLA AI COLLI</v>
          </cell>
        </row>
        <row r="53">
          <cell r="A53">
            <v>58</v>
          </cell>
          <cell r="B53" t="str">
            <v>IC  DOSSOBUONO</v>
          </cell>
        </row>
        <row r="54">
          <cell r="A54">
            <v>74</v>
          </cell>
          <cell r="B54" t="str">
            <v>IC  FUMANE</v>
          </cell>
        </row>
        <row r="55">
          <cell r="A55">
            <v>53</v>
          </cell>
          <cell r="B55" t="str">
            <v>IC  GARDA</v>
          </cell>
        </row>
        <row r="56">
          <cell r="A56">
            <v>88</v>
          </cell>
          <cell r="B56" t="str">
            <v>IC  GREZZANA</v>
          </cell>
        </row>
        <row r="57">
          <cell r="A57">
            <v>78</v>
          </cell>
          <cell r="B57" t="str">
            <v>IC  ISOLA DELLA SCALA</v>
          </cell>
        </row>
        <row r="58">
          <cell r="A58">
            <v>64</v>
          </cell>
          <cell r="B58" t="str">
            <v>IC  LAVAGNO</v>
          </cell>
        </row>
        <row r="59">
          <cell r="A59">
            <v>67</v>
          </cell>
          <cell r="B59" t="str">
            <v>IC  LUGAGNANO DI SONA</v>
          </cell>
        </row>
        <row r="60">
          <cell r="A60">
            <v>68</v>
          </cell>
          <cell r="B60" t="str">
            <v>IC  MALCESINE</v>
          </cell>
        </row>
        <row r="61">
          <cell r="A61">
            <v>57</v>
          </cell>
          <cell r="B61" t="str">
            <v>IC  MINERBE</v>
          </cell>
        </row>
        <row r="62">
          <cell r="A62">
            <v>70</v>
          </cell>
          <cell r="B62" t="str">
            <v>IC  MONTECCHIA</v>
          </cell>
        </row>
        <row r="63">
          <cell r="A63">
            <v>90</v>
          </cell>
          <cell r="B63" t="str">
            <v>IC  MONTEFORTE</v>
          </cell>
        </row>
        <row r="64">
          <cell r="A64">
            <v>83</v>
          </cell>
          <cell r="B64" t="str">
            <v>IC  NEGRAR</v>
          </cell>
        </row>
        <row r="65">
          <cell r="A65">
            <v>69</v>
          </cell>
          <cell r="B65" t="str">
            <v>IC  NOGARA</v>
          </cell>
        </row>
        <row r="66">
          <cell r="A66">
            <v>75</v>
          </cell>
          <cell r="B66" t="str">
            <v>IC  OPPEANO</v>
          </cell>
        </row>
        <row r="67">
          <cell r="A67">
            <v>62</v>
          </cell>
          <cell r="B67" t="str">
            <v>IC  PERI</v>
          </cell>
        </row>
        <row r="68">
          <cell r="A68">
            <v>61</v>
          </cell>
          <cell r="B68" t="str">
            <v>IC  PESCANTINA</v>
          </cell>
        </row>
        <row r="69">
          <cell r="A69">
            <v>92</v>
          </cell>
          <cell r="B69" t="str">
            <v>IC  PESCHIERA D/G</v>
          </cell>
        </row>
        <row r="70">
          <cell r="A70">
            <v>54</v>
          </cell>
          <cell r="B70" t="str">
            <v>IC  POVEGLIANO</v>
          </cell>
        </row>
        <row r="71">
          <cell r="A71">
            <v>76</v>
          </cell>
          <cell r="B71" t="str">
            <v>IC  RONCO ALL'ADIGE</v>
          </cell>
        </row>
        <row r="72">
          <cell r="A72">
            <v>55</v>
          </cell>
          <cell r="B72" t="str">
            <v>IC  S.AMBROGIO VALPOLICELLA</v>
          </cell>
        </row>
        <row r="73">
          <cell r="A73">
            <v>66</v>
          </cell>
          <cell r="B73" t="str">
            <v>IC  S.GIOVANNI ILARIONE</v>
          </cell>
        </row>
        <row r="74">
          <cell r="A74">
            <v>95</v>
          </cell>
          <cell r="B74" t="str">
            <v>IC  S.MARTINO B.A.</v>
          </cell>
        </row>
        <row r="75">
          <cell r="A75">
            <v>87</v>
          </cell>
          <cell r="B75" t="str">
            <v>IC  S.PIETRO IN CARIANO</v>
          </cell>
        </row>
        <row r="76">
          <cell r="A76">
            <v>80</v>
          </cell>
          <cell r="B76" t="str">
            <v>IC  SALIZZOLE  </v>
          </cell>
        </row>
        <row r="77">
          <cell r="A77">
            <v>52</v>
          </cell>
          <cell r="B77" t="str">
            <v>IC  SANGUINETTO</v>
          </cell>
        </row>
        <row r="78">
          <cell r="A78">
            <v>86</v>
          </cell>
          <cell r="B78" t="str">
            <v>IC  SOAVE</v>
          </cell>
        </row>
        <row r="79">
          <cell r="A79">
            <v>91</v>
          </cell>
          <cell r="B79" t="str">
            <v>IC  SOMMACAMPAGNA</v>
          </cell>
        </row>
        <row r="80">
          <cell r="A80">
            <v>72</v>
          </cell>
          <cell r="B80" t="str">
            <v>IC  SONA</v>
          </cell>
        </row>
        <row r="81">
          <cell r="A81">
            <v>94</v>
          </cell>
          <cell r="B81" t="str">
            <v>IC  TREGNAGO</v>
          </cell>
        </row>
        <row r="82">
          <cell r="A82">
            <v>73</v>
          </cell>
          <cell r="B82" t="str">
            <v>IC  VALEGGIO S/M</v>
          </cell>
        </row>
        <row r="83">
          <cell r="A83">
            <v>96</v>
          </cell>
          <cell r="B83" t="str">
            <v>IC  VILLABARTOLOMEA</v>
          </cell>
        </row>
        <row r="84">
          <cell r="A84">
            <v>98</v>
          </cell>
          <cell r="B84" t="str">
            <v>IC  VILLAFRANCA</v>
          </cell>
        </row>
        <row r="85">
          <cell r="A85">
            <v>97</v>
          </cell>
          <cell r="B85" t="str">
            <v>IC  ZEVIO</v>
          </cell>
        </row>
        <row r="86">
          <cell r="A86">
            <v>99</v>
          </cell>
          <cell r="B86" t="str">
            <v>I.C. DI SANGUINETTO</v>
          </cell>
        </row>
        <row r="87">
          <cell r="A87">
            <v>132</v>
          </cell>
          <cell r="B87" t="str">
            <v>ED.FEMM. "AGLI ANGELI" VR</v>
          </cell>
        </row>
        <row r="88">
          <cell r="A88">
            <v>108</v>
          </cell>
          <cell r="B88" t="str">
            <v>LIC.CLASS. "MAFFEI" VERONA</v>
          </cell>
        </row>
        <row r="89">
          <cell r="A89">
            <v>107</v>
          </cell>
          <cell r="B89" t="str">
            <v>LIC.CLASS. "COTTA" LEGNAGO</v>
          </cell>
        </row>
        <row r="90">
          <cell r="A90">
            <v>112</v>
          </cell>
          <cell r="B90" t="str">
            <v>L.SC. "MESSEDAGLIA" VERONA</v>
          </cell>
        </row>
        <row r="91">
          <cell r="A91">
            <v>110</v>
          </cell>
          <cell r="B91" t="str">
            <v>L.SC. "GALILEI" VERONA</v>
          </cell>
        </row>
        <row r="92">
          <cell r="A92">
            <v>111</v>
          </cell>
          <cell r="B92" t="str">
            <v>L.SC. "FRACASTORO" VERONA</v>
          </cell>
        </row>
        <row r="93">
          <cell r="A93">
            <v>114</v>
          </cell>
          <cell r="B93" t="str">
            <v>L.SC. "LEVI" S.PIETRO INC.</v>
          </cell>
        </row>
        <row r="94">
          <cell r="A94">
            <v>100</v>
          </cell>
          <cell r="B94" t="str">
            <v>I.S. "L.DA VINCI" CEREA</v>
          </cell>
        </row>
        <row r="95">
          <cell r="A95">
            <v>113</v>
          </cell>
          <cell r="B95" t="str">
            <v>L.SC. "MEDI" VILLAFRANCA</v>
          </cell>
        </row>
        <row r="96">
          <cell r="A96">
            <v>109</v>
          </cell>
          <cell r="B96" t="str">
            <v>L.PEDAG. "MONTANARI" VR</v>
          </cell>
        </row>
        <row r="97">
          <cell r="A97">
            <v>106</v>
          </cell>
          <cell r="B97" t="str">
            <v>I.S. "G.VERONESE" S.BONIFACIO</v>
          </cell>
        </row>
        <row r="98">
          <cell r="A98">
            <v>127</v>
          </cell>
          <cell r="B98" t="str">
            <v>I.T.C. "LORGNA-PINDEMONTE" VR</v>
          </cell>
        </row>
        <row r="99">
          <cell r="A99">
            <v>123</v>
          </cell>
          <cell r="B99" t="str">
            <v>ITC "BOLISANI" ISOLA D/SCALA</v>
          </cell>
        </row>
        <row r="100">
          <cell r="A100">
            <v>124</v>
          </cell>
          <cell r="B100" t="str">
            <v>ITC "CALABRESE" S.PIETRO INC.</v>
          </cell>
        </row>
        <row r="101">
          <cell r="A101">
            <v>125</v>
          </cell>
          <cell r="B101" t="str">
            <v>I.T.P.A. "M.POLO" VERONA</v>
          </cell>
        </row>
        <row r="102">
          <cell r="A102">
            <v>128</v>
          </cell>
          <cell r="B102" t="str">
            <v>I.T.I. "FERRARIS" VERONA</v>
          </cell>
        </row>
        <row r="103">
          <cell r="A103">
            <v>130</v>
          </cell>
          <cell r="B103" t="str">
            <v>I.T.I. "MARCONI" VERONA</v>
          </cell>
        </row>
        <row r="104">
          <cell r="A104">
            <v>120</v>
          </cell>
          <cell r="B104" t="str">
            <v>ITA "BENTEGODI" BUTTAPIETRA</v>
          </cell>
        </row>
        <row r="105">
          <cell r="A105">
            <v>116</v>
          </cell>
          <cell r="B105" t="str">
            <v>I.P.C. "SANMICHELI" VERONA</v>
          </cell>
        </row>
        <row r="106">
          <cell r="A106">
            <v>105</v>
          </cell>
          <cell r="B106" t="str">
            <v>I.S. "ANTI" VILLAFRANCA</v>
          </cell>
        </row>
        <row r="107">
          <cell r="A107">
            <v>119</v>
          </cell>
          <cell r="B107" t="str">
            <v>I.P.I.A. "FERMI" VERONA</v>
          </cell>
        </row>
        <row r="108">
          <cell r="A108">
            <v>118</v>
          </cell>
          <cell r="B108" t="str">
            <v>I.P.I.A. "GIORGI" VERONA</v>
          </cell>
        </row>
        <row r="109">
          <cell r="A109">
            <v>115</v>
          </cell>
          <cell r="B109" t="str">
            <v>IPA "STEFANI" ISOLA D/SCALA</v>
          </cell>
        </row>
        <row r="110">
          <cell r="A110">
            <v>104</v>
          </cell>
          <cell r="B110" t="str">
            <v>I.S. "CARNACINA" BARDOLINO</v>
          </cell>
        </row>
        <row r="111">
          <cell r="A111">
            <v>117</v>
          </cell>
          <cell r="B111" t="str">
            <v>I.P.S.A.R. "BERTI" VERONA</v>
          </cell>
        </row>
        <row r="112">
          <cell r="A112">
            <v>101</v>
          </cell>
          <cell r="B112" t="str">
            <v>I.S. "N.NANI - BOCCIONI" VR</v>
          </cell>
        </row>
        <row r="113">
          <cell r="A113">
            <v>7</v>
          </cell>
          <cell r="B113" t="str">
            <v>CT MALCESINE C/O IC DI MALCESINE</v>
          </cell>
        </row>
        <row r="114">
          <cell r="A114">
            <v>1</v>
          </cell>
          <cell r="B114" t="str">
            <v>CT BUSSOLENGO C/O IC "L.DA VINCI"</v>
          </cell>
        </row>
        <row r="115">
          <cell r="A115">
            <v>2</v>
          </cell>
          <cell r="B115" t="str">
            <v>CT ALIGHIERI - VR C/O IC 03 BORGO TRENTO</v>
          </cell>
        </row>
        <row r="116">
          <cell r="A116">
            <v>8</v>
          </cell>
          <cell r="B116" t="str">
            <v>CT "GIULIARI" VR C/O IC 8 BORGO ROMA EST</v>
          </cell>
        </row>
        <row r="117">
          <cell r="A117">
            <v>3</v>
          </cell>
          <cell r="B117" t="str">
            <v>CT VERONETTA PORTO CO IC18</v>
          </cell>
        </row>
        <row r="118">
          <cell r="A118">
            <v>10</v>
          </cell>
          <cell r="B118" t="str">
            <v>CT "CARDUCCI" VR C/O IC 15  BORGO VENEZIA</v>
          </cell>
        </row>
        <row r="119">
          <cell r="A119">
            <v>9</v>
          </cell>
          <cell r="B119" t="str">
            <v>CT SAN BONIFACIO 1° C/O DD SAN BONIFACIO 1° CIRCOLO</v>
          </cell>
        </row>
        <row r="120">
          <cell r="A120">
            <v>4</v>
          </cell>
          <cell r="B120" t="str">
            <v>CT VILLAFRANCA  C/O IC DI VILLAFRANCA</v>
          </cell>
        </row>
        <row r="121">
          <cell r="A121">
            <v>5</v>
          </cell>
          <cell r="B121" t="str">
            <v>CT S.GIOVANNI LUPATOTO C/O SMS DI S.GIOVANNI LUPATOTO</v>
          </cell>
        </row>
        <row r="122">
          <cell r="A122">
            <v>6</v>
          </cell>
          <cell r="B122" t="str">
            <v>CT LEGNAGO C/O SMS "FRATTINI"</v>
          </cell>
        </row>
        <row r="123">
          <cell r="A123">
            <v>122</v>
          </cell>
          <cell r="B123" t="str">
            <v>IS VERONA LS G. GALILEI</v>
          </cell>
        </row>
        <row r="124">
          <cell r="A124">
            <v>123</v>
          </cell>
          <cell r="B124" t="str">
            <v>IS VERONA - CHIEVO I.P.S.S.A.R.  A.BERTI</v>
          </cell>
        </row>
        <row r="125">
          <cell r="A125">
            <v>124</v>
          </cell>
          <cell r="B125" t="str">
            <v>IS VILLAFRANCA IPC C.ANTI</v>
          </cell>
        </row>
        <row r="126">
          <cell r="A126">
            <v>125</v>
          </cell>
          <cell r="B126" t="str">
            <v>IS VILLAFRANCA LS E.MEDI</v>
          </cell>
        </row>
        <row r="127">
          <cell r="A127">
            <v>126</v>
          </cell>
          <cell r="B127" t="str">
            <v>VERONA CONSERVATORIO DALL'ABACO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1">
        <row r="11">
          <cell r="D11">
            <v>1</v>
          </cell>
          <cell r="H11" t="str">
            <v>BELLAMACINA ANNAMARIA</v>
          </cell>
          <cell r="I11">
            <v>26857</v>
          </cell>
          <cell r="J11" t="str">
            <v>(ME)</v>
          </cell>
          <cell r="R11" t="str">
            <v>BLLNMR73L52F158W</v>
          </cell>
          <cell r="V11">
            <v>108</v>
          </cell>
          <cell r="Y11" t="str">
            <v>A</v>
          </cell>
        </row>
        <row r="12">
          <cell r="D12">
            <v>2</v>
          </cell>
          <cell r="H12" t="str">
            <v>GASTALDELLI ROBERTA</v>
          </cell>
          <cell r="I12">
            <v>29104</v>
          </cell>
          <cell r="J12" t="str">
            <v>(VR)</v>
          </cell>
          <cell r="R12" t="str">
            <v>GSTRRT79P46L949O</v>
          </cell>
          <cell r="V12">
            <v>108</v>
          </cell>
          <cell r="Y12" t="str">
            <v>A</v>
          </cell>
        </row>
        <row r="13">
          <cell r="D13">
            <v>3</v>
          </cell>
          <cell r="H13" t="str">
            <v>MENNELLA PASQUALINA</v>
          </cell>
          <cell r="I13">
            <v>23402</v>
          </cell>
          <cell r="J13" t="str">
            <v>(AV)</v>
          </cell>
          <cell r="R13" t="str">
            <v>MNNPQL64A66E487G</v>
          </cell>
          <cell r="V13">
            <v>108</v>
          </cell>
          <cell r="Y13" t="str">
            <v>A</v>
          </cell>
        </row>
        <row r="14">
          <cell r="D14">
            <v>4</v>
          </cell>
          <cell r="H14" t="str">
            <v>MAINENTI MARTA</v>
          </cell>
          <cell r="I14">
            <v>29895</v>
          </cell>
          <cell r="J14" t="str">
            <v>(VR)</v>
          </cell>
          <cell r="R14" t="str">
            <v>MNNMRT81S45F861N</v>
          </cell>
          <cell r="V14">
            <v>108</v>
          </cell>
          <cell r="Y14" t="str">
            <v>A</v>
          </cell>
        </row>
        <row r="15">
          <cell r="D15">
            <v>5</v>
          </cell>
          <cell r="H15" t="str">
            <v>TOMMASINI CHIARA</v>
          </cell>
          <cell r="I15">
            <v>27956</v>
          </cell>
          <cell r="J15" t="str">
            <v>(VR)</v>
          </cell>
          <cell r="R15" t="str">
            <v>TMMCHR76L55B296Z</v>
          </cell>
          <cell r="V15">
            <v>108</v>
          </cell>
          <cell r="Y15" t="str">
            <v>A</v>
          </cell>
        </row>
        <row r="16">
          <cell r="D16">
            <v>6</v>
          </cell>
          <cell r="H16" t="str">
            <v>CUTOLO CLAUDIA</v>
          </cell>
          <cell r="I16">
            <v>23811</v>
          </cell>
          <cell r="J16" t="str">
            <v>(NA)</v>
          </cell>
          <cell r="R16" t="str">
            <v>CTLCLD65C50F839M</v>
          </cell>
          <cell r="V16">
            <v>107</v>
          </cell>
          <cell r="Y16" t="str">
            <v>A</v>
          </cell>
        </row>
        <row r="17">
          <cell r="D17">
            <v>7</v>
          </cell>
          <cell r="H17" t="str">
            <v>D'AMBROSIO LUCIA</v>
          </cell>
          <cell r="I17">
            <v>28387</v>
          </cell>
          <cell r="J17" t="str">
            <v>(CE)</v>
          </cell>
          <cell r="R17" t="str">
            <v>DMBLCU77P59B963N</v>
          </cell>
          <cell r="V17">
            <v>107</v>
          </cell>
          <cell r="Y17" t="str">
            <v>A</v>
          </cell>
        </row>
        <row r="18">
          <cell r="D18">
            <v>8</v>
          </cell>
          <cell r="H18" t="str">
            <v>REGA STEFANIA</v>
          </cell>
          <cell r="I18">
            <v>27803</v>
          </cell>
          <cell r="J18" t="str">
            <v>(AV)</v>
          </cell>
          <cell r="R18" t="str">
            <v>RGESFN76B53A509G</v>
          </cell>
          <cell r="V18">
            <v>106</v>
          </cell>
          <cell r="Y18" t="str">
            <v>A</v>
          </cell>
        </row>
        <row r="19">
          <cell r="D19">
            <v>9</v>
          </cell>
          <cell r="H19" t="str">
            <v>DI BARTOLO MARIA DOMENIC</v>
          </cell>
          <cell r="I19">
            <v>27764</v>
          </cell>
          <cell r="J19" t="str">
            <v>(CT)</v>
          </cell>
          <cell r="R19" t="str">
            <v>DBRMDM76A45C351Y</v>
          </cell>
          <cell r="V19">
            <v>104</v>
          </cell>
          <cell r="Y19" t="str">
            <v>A</v>
          </cell>
        </row>
        <row r="20">
          <cell r="D20">
            <v>10</v>
          </cell>
          <cell r="H20" t="str">
            <v>MAZZI ELENA</v>
          </cell>
          <cell r="I20">
            <v>29024</v>
          </cell>
          <cell r="J20" t="str">
            <v>(VR)</v>
          </cell>
          <cell r="R20" t="str">
            <v>MZZLNE79H58L781W</v>
          </cell>
          <cell r="V20">
            <v>104</v>
          </cell>
          <cell r="Y20" t="str">
            <v>A</v>
          </cell>
        </row>
        <row r="21">
          <cell r="D21">
            <v>11</v>
          </cell>
          <cell r="H21" t="str">
            <v>MARCHESINI SUSANNA</v>
          </cell>
          <cell r="I21">
            <v>28024</v>
          </cell>
          <cell r="J21" t="str">
            <v>(VR)</v>
          </cell>
          <cell r="R21" t="str">
            <v>MRCSNN76P61E512Q</v>
          </cell>
          <cell r="V21">
            <v>104</v>
          </cell>
          <cell r="Y21" t="str">
            <v>A</v>
          </cell>
        </row>
        <row r="22">
          <cell r="D22">
            <v>12</v>
          </cell>
          <cell r="H22" t="str">
            <v>REITANO MARIA</v>
          </cell>
          <cell r="I22">
            <v>26830</v>
          </cell>
          <cell r="J22" t="str">
            <v>(CT)</v>
          </cell>
          <cell r="R22" t="str">
            <v>RTNMRA73H55A028O</v>
          </cell>
          <cell r="V22">
            <v>103</v>
          </cell>
          <cell r="Y22" t="str">
            <v>A</v>
          </cell>
        </row>
        <row r="23">
          <cell r="D23">
            <v>13</v>
          </cell>
          <cell r="H23" t="str">
            <v>MITTICA MARIA TERESA</v>
          </cell>
          <cell r="I23">
            <v>24645</v>
          </cell>
          <cell r="J23" t="str">
            <v>(RC)</v>
          </cell>
          <cell r="R23" t="str">
            <v>MTTMTR67H62D976I</v>
          </cell>
          <cell r="V23">
            <v>102</v>
          </cell>
          <cell r="Y23" t="str">
            <v>A</v>
          </cell>
        </row>
        <row r="24">
          <cell r="D24">
            <v>14</v>
          </cell>
          <cell r="H24" t="str">
            <v>PASETTO SARA</v>
          </cell>
          <cell r="I24">
            <v>29252</v>
          </cell>
          <cell r="J24" t="str">
            <v>(VR)</v>
          </cell>
          <cell r="R24" t="str">
            <v>PSTSRA80B41B296K</v>
          </cell>
          <cell r="V24">
            <v>102</v>
          </cell>
          <cell r="Y24" t="str">
            <v>A</v>
          </cell>
        </row>
        <row r="25">
          <cell r="D25">
            <v>15</v>
          </cell>
          <cell r="H25" t="str">
            <v>SANTANIELLO GIANFRANCA</v>
          </cell>
          <cell r="I25">
            <v>23617</v>
          </cell>
          <cell r="J25" t="str">
            <v>(AV)</v>
          </cell>
          <cell r="R25" t="str">
            <v>SNTGFR64M68L061Z</v>
          </cell>
          <cell r="V25">
            <v>102</v>
          </cell>
          <cell r="Y25" t="str">
            <v>A</v>
          </cell>
        </row>
        <row r="26">
          <cell r="D26">
            <v>16</v>
          </cell>
          <cell r="H26" t="str">
            <v>TARANTO DOMENICO</v>
          </cell>
          <cell r="I26">
            <v>25666</v>
          </cell>
          <cell r="J26" t="str">
            <v>(TO)</v>
          </cell>
          <cell r="R26" t="str">
            <v>TRNDNC70D08L219B</v>
          </cell>
          <cell r="V26">
            <v>102</v>
          </cell>
          <cell r="Y26" t="str">
            <v>A</v>
          </cell>
        </row>
        <row r="27">
          <cell r="D27">
            <v>17</v>
          </cell>
          <cell r="H27" t="str">
            <v>MONTANARI ANNA</v>
          </cell>
          <cell r="I27">
            <v>29741</v>
          </cell>
          <cell r="J27" t="str">
            <v>(VR)</v>
          </cell>
          <cell r="R27" t="str">
            <v>MNTNNA81H44F861C</v>
          </cell>
          <cell r="V27">
            <v>101</v>
          </cell>
          <cell r="Y27" t="str">
            <v>A</v>
          </cell>
        </row>
        <row r="28">
          <cell r="D28">
            <v>18</v>
          </cell>
          <cell r="H28" t="str">
            <v>SARTORI ELEONORA</v>
          </cell>
          <cell r="I28">
            <v>29630</v>
          </cell>
          <cell r="J28" t="str">
            <v>(VR)</v>
          </cell>
          <cell r="R28" t="str">
            <v>SRTLNR81B53B296X</v>
          </cell>
          <cell r="V28">
            <v>101</v>
          </cell>
          <cell r="Y28" t="str">
            <v>A</v>
          </cell>
        </row>
        <row r="29">
          <cell r="D29">
            <v>19</v>
          </cell>
          <cell r="H29" t="str">
            <v>BONINSEGNA ERIKA</v>
          </cell>
          <cell r="I29">
            <v>28597</v>
          </cell>
          <cell r="J29" t="str">
            <v>(VR)</v>
          </cell>
          <cell r="R29" t="str">
            <v>BNNRKE78D57E512D</v>
          </cell>
          <cell r="V29">
            <v>100</v>
          </cell>
          <cell r="Y29" t="str">
            <v>A</v>
          </cell>
        </row>
        <row r="30">
          <cell r="D30">
            <v>20</v>
          </cell>
          <cell r="H30" t="str">
            <v>PUESI VINCENZO</v>
          </cell>
          <cell r="I30">
            <v>29862</v>
          </cell>
          <cell r="J30" t="str">
            <v>(TP)</v>
          </cell>
          <cell r="R30" t="str">
            <v>PSUVCN81R03H700G</v>
          </cell>
          <cell r="V30">
            <v>99</v>
          </cell>
          <cell r="Y30" t="str">
            <v>A</v>
          </cell>
        </row>
        <row r="31">
          <cell r="D31">
            <v>21</v>
          </cell>
          <cell r="H31" t="str">
            <v>LEARDINI ANGELA</v>
          </cell>
          <cell r="I31">
            <v>29381</v>
          </cell>
          <cell r="J31" t="str">
            <v>(VR)</v>
          </cell>
          <cell r="R31" t="str">
            <v>LRDNGL80H49F918S</v>
          </cell>
          <cell r="V31">
            <v>99</v>
          </cell>
          <cell r="Y31" t="str">
            <v>A</v>
          </cell>
        </row>
        <row r="32">
          <cell r="D32">
            <v>22</v>
          </cell>
          <cell r="H32" t="str">
            <v>BENVEGNA ANNALISA</v>
          </cell>
          <cell r="I32">
            <v>27736</v>
          </cell>
          <cell r="J32" t="str">
            <v>(EN)</v>
          </cell>
          <cell r="R32" t="str">
            <v>BNVNLS75T48C342F</v>
          </cell>
          <cell r="V32">
            <v>97</v>
          </cell>
          <cell r="Y32" t="str">
            <v>A</v>
          </cell>
        </row>
        <row r="33">
          <cell r="D33">
            <v>23</v>
          </cell>
          <cell r="H33" t="str">
            <v>PUGLISI ROSANNA</v>
          </cell>
          <cell r="I33" t="str">
            <v>D 07/06/1976</v>
          </cell>
          <cell r="J33" t="str">
            <v>(ME)</v>
          </cell>
          <cell r="R33" t="str">
            <v>PGLRNN76H47L042P</v>
          </cell>
          <cell r="V33">
            <v>94</v>
          </cell>
          <cell r="Y33" t="str">
            <v>A</v>
          </cell>
        </row>
        <row r="34">
          <cell r="D34">
            <v>24</v>
          </cell>
          <cell r="H34" t="str">
            <v>BRUNETTI DANIELA</v>
          </cell>
          <cell r="I34">
            <v>27085</v>
          </cell>
          <cell r="J34" t="str">
            <v>(CS)</v>
          </cell>
          <cell r="R34" t="str">
            <v>BRNDNL74B65E678A</v>
          </cell>
          <cell r="V34">
            <v>94</v>
          </cell>
          <cell r="Y34" t="str">
            <v>A</v>
          </cell>
        </row>
        <row r="35">
          <cell r="D35">
            <v>25</v>
          </cell>
          <cell r="H35" t="str">
            <v>DANESE ELISABETTA</v>
          </cell>
          <cell r="I35">
            <v>29392</v>
          </cell>
          <cell r="J35" t="str">
            <v>(VR)</v>
          </cell>
          <cell r="R35" t="str">
            <v>DNSLBT80H60L781L</v>
          </cell>
          <cell r="V35">
            <v>93</v>
          </cell>
          <cell r="Y35" t="str">
            <v>A</v>
          </cell>
        </row>
        <row r="36">
          <cell r="D36">
            <v>26</v>
          </cell>
          <cell r="H36" t="str">
            <v>REGA PATRIZIA</v>
          </cell>
          <cell r="I36">
            <v>24612</v>
          </cell>
          <cell r="J36" t="str">
            <v>(BA)</v>
          </cell>
          <cell r="R36" t="str">
            <v>RGEPRZ67E60L109L</v>
          </cell>
          <cell r="V36">
            <v>92</v>
          </cell>
          <cell r="Y36" t="str">
            <v>A</v>
          </cell>
        </row>
        <row r="37">
          <cell r="D37">
            <v>27</v>
          </cell>
          <cell r="H37" t="str">
            <v>TISO CARMELA</v>
          </cell>
          <cell r="I37">
            <v>28948</v>
          </cell>
          <cell r="J37" t="str">
            <v>(CS)</v>
          </cell>
          <cell r="R37" t="str">
            <v>TSICML79D43C349E</v>
          </cell>
          <cell r="V37">
            <v>91</v>
          </cell>
          <cell r="Y37" t="str">
            <v>A</v>
          </cell>
        </row>
        <row r="38">
          <cell r="D38">
            <v>28</v>
          </cell>
          <cell r="H38" t="str">
            <v>FERRARI MANUELA</v>
          </cell>
          <cell r="I38">
            <v>27819</v>
          </cell>
          <cell r="J38" t="str">
            <v>(VE)</v>
          </cell>
          <cell r="R38" t="str">
            <v>FRRMNL76B69L736V</v>
          </cell>
          <cell r="V38">
            <v>91</v>
          </cell>
          <cell r="Y38" t="str">
            <v>A</v>
          </cell>
        </row>
        <row r="39">
          <cell r="D39">
            <v>29</v>
          </cell>
          <cell r="H39" t="str">
            <v>MAGNAGO RICCARDO</v>
          </cell>
          <cell r="I39">
            <v>26701</v>
          </cell>
          <cell r="J39" t="str">
            <v>(VR)</v>
          </cell>
          <cell r="R39" t="str">
            <v>MGNRCR73B06L781Y</v>
          </cell>
          <cell r="V39">
            <v>90</v>
          </cell>
          <cell r="Y39" t="str">
            <v>A</v>
          </cell>
        </row>
        <row r="40">
          <cell r="D40">
            <v>30</v>
          </cell>
          <cell r="H40" t="str">
            <v>VESENTINI ELISA BENEDET</v>
          </cell>
          <cell r="I40">
            <v>29578</v>
          </cell>
          <cell r="J40" t="str">
            <v>(VR)</v>
          </cell>
          <cell r="R40" t="str">
            <v>VSNLBN80T63L781Y</v>
          </cell>
          <cell r="V40">
            <v>90</v>
          </cell>
          <cell r="Y40" t="str">
            <v>A</v>
          </cell>
        </row>
        <row r="41">
          <cell r="D41">
            <v>31</v>
          </cell>
          <cell r="H41" t="str">
            <v>CARMAGNANI MADDALENA</v>
          </cell>
          <cell r="I41">
            <v>29852</v>
          </cell>
          <cell r="J41" t="str">
            <v>(VR)</v>
          </cell>
          <cell r="R41" t="str">
            <v>CRMMDL81P63M172A</v>
          </cell>
          <cell r="V41">
            <v>89</v>
          </cell>
          <cell r="Y41" t="str">
            <v>A</v>
          </cell>
        </row>
        <row r="42">
          <cell r="D42">
            <v>32</v>
          </cell>
          <cell r="H42" t="str">
            <v>BRESCIANI ANNA PAOLA</v>
          </cell>
          <cell r="I42">
            <v>29595</v>
          </cell>
          <cell r="J42" t="str">
            <v>(VR)</v>
          </cell>
          <cell r="R42" t="str">
            <v>BRSNPL81A49L781I</v>
          </cell>
          <cell r="V42">
            <v>89</v>
          </cell>
          <cell r="Y42" t="str">
            <v>A</v>
          </cell>
        </row>
        <row r="43">
          <cell r="D43">
            <v>33</v>
          </cell>
          <cell r="H43" t="str">
            <v>CAPUANO RITA CHIARA</v>
          </cell>
          <cell r="I43">
            <v>30653</v>
          </cell>
          <cell r="J43" t="str">
            <v>(PA)</v>
          </cell>
          <cell r="R43" t="str">
            <v>CPNRCH83T43G273L</v>
          </cell>
          <cell r="V43">
            <v>83</v>
          </cell>
          <cell r="Y43" t="str">
            <v>A</v>
          </cell>
        </row>
        <row r="44">
          <cell r="D44">
            <v>34</v>
          </cell>
          <cell r="H44" t="str">
            <v>SUTERA GIUSEPPINA</v>
          </cell>
          <cell r="I44">
            <v>27841</v>
          </cell>
          <cell r="J44" t="str">
            <v>(EN)</v>
          </cell>
          <cell r="R44" t="str">
            <v>STRGPP76C62C342Q</v>
          </cell>
          <cell r="V44">
            <v>81</v>
          </cell>
          <cell r="Y44" t="str">
            <v>A</v>
          </cell>
        </row>
        <row r="45">
          <cell r="D45">
            <v>35</v>
          </cell>
          <cell r="H45" t="str">
            <v>BENINI LAURA</v>
          </cell>
          <cell r="I45">
            <v>27358</v>
          </cell>
          <cell r="J45" t="str">
            <v>(VR)</v>
          </cell>
          <cell r="R45" t="str">
            <v>BNNLRA74S65L364H</v>
          </cell>
          <cell r="V45">
            <v>80</v>
          </cell>
          <cell r="Y45" t="str">
            <v>A</v>
          </cell>
        </row>
        <row r="46">
          <cell r="D46">
            <v>36</v>
          </cell>
          <cell r="H46" t="str">
            <v>MIRANDOLA FRANCESCA</v>
          </cell>
          <cell r="I46">
            <v>30493</v>
          </cell>
          <cell r="J46" t="str">
            <v>(VR)</v>
          </cell>
          <cell r="R46" t="str">
            <v>MRNFNC83H66I775F</v>
          </cell>
          <cell r="V46">
            <v>78</v>
          </cell>
          <cell r="Y46" t="str">
            <v>A</v>
          </cell>
        </row>
        <row r="47">
          <cell r="D47">
            <v>37</v>
          </cell>
          <cell r="H47" t="str">
            <v>MONTRESOR LAURA</v>
          </cell>
          <cell r="I47">
            <v>30587</v>
          </cell>
          <cell r="J47" t="str">
            <v>(VR)</v>
          </cell>
          <cell r="R47" t="str">
            <v>MNTLRA83P68B296O</v>
          </cell>
          <cell r="V47">
            <v>75</v>
          </cell>
          <cell r="Y47" t="str">
            <v>A</v>
          </cell>
        </row>
        <row r="48">
          <cell r="D48">
            <v>38</v>
          </cell>
          <cell r="H48" t="str">
            <v>MATTUZZI ELENA</v>
          </cell>
          <cell r="I48">
            <v>28636</v>
          </cell>
          <cell r="J48" t="str">
            <v>(VR)</v>
          </cell>
          <cell r="R48" t="str">
            <v>MTTLNE78E66L364S</v>
          </cell>
          <cell r="V48">
            <v>74</v>
          </cell>
          <cell r="Y48" t="str">
            <v>A</v>
          </cell>
        </row>
        <row r="49">
          <cell r="D49">
            <v>39</v>
          </cell>
          <cell r="H49" t="str">
            <v>ILLUMINATO TIZIANA</v>
          </cell>
          <cell r="I49">
            <v>30515</v>
          </cell>
          <cell r="J49" t="str">
            <v>(CT)</v>
          </cell>
          <cell r="R49" t="str">
            <v>LLMTZN83L58C351W</v>
          </cell>
          <cell r="V49">
            <v>72</v>
          </cell>
          <cell r="Y49" t="str">
            <v>A</v>
          </cell>
        </row>
        <row r="50">
          <cell r="D50">
            <v>40</v>
          </cell>
          <cell r="H50" t="str">
            <v>ROSOLIA STEFANIA</v>
          </cell>
          <cell r="I50">
            <v>28760</v>
          </cell>
          <cell r="J50" t="str">
            <v>(SA)</v>
          </cell>
          <cell r="R50" t="str">
            <v>RSLSFN78P67F912B</v>
          </cell>
          <cell r="V50">
            <v>72</v>
          </cell>
          <cell r="Y50" t="str">
            <v>A</v>
          </cell>
        </row>
        <row r="51">
          <cell r="D51">
            <v>41</v>
          </cell>
          <cell r="H51" t="str">
            <v>NOSCHESE COSIMINA</v>
          </cell>
          <cell r="I51">
            <v>27850</v>
          </cell>
          <cell r="J51" t="str">
            <v>(SA)</v>
          </cell>
          <cell r="R51" t="str">
            <v>NSCCMN76C71A717Q</v>
          </cell>
          <cell r="V51">
            <v>71</v>
          </cell>
          <cell r="Y51" t="str">
            <v>A</v>
          </cell>
        </row>
        <row r="52">
          <cell r="D52">
            <v>42</v>
          </cell>
          <cell r="H52" t="str">
            <v>CASTAGNEDI FEDERICA</v>
          </cell>
          <cell r="I52">
            <v>27771</v>
          </cell>
          <cell r="J52" t="str">
            <v>(VR)</v>
          </cell>
          <cell r="R52" t="str">
            <v>CSTFRC76A52L781S</v>
          </cell>
          <cell r="V52">
            <v>71</v>
          </cell>
          <cell r="Y52" t="str">
            <v>A</v>
          </cell>
        </row>
        <row r="53">
          <cell r="D53">
            <v>43</v>
          </cell>
          <cell r="H53" t="str">
            <v>CURIONE ANTONELLA</v>
          </cell>
          <cell r="I53">
            <v>30586</v>
          </cell>
          <cell r="J53" t="str">
            <v>(BA)</v>
          </cell>
          <cell r="R53" t="str">
            <v>CRNNNL83P67E038F</v>
          </cell>
          <cell r="V53">
            <v>69</v>
          </cell>
          <cell r="Y53" t="str">
            <v>A</v>
          </cell>
        </row>
        <row r="54">
          <cell r="D54">
            <v>44</v>
          </cell>
          <cell r="H54" t="str">
            <v>DI STEFANO ROMINA</v>
          </cell>
          <cell r="I54">
            <v>26489</v>
          </cell>
          <cell r="J54" t="str">
            <v>(RM)</v>
          </cell>
          <cell r="R54" t="str">
            <v>DSTRMN72L49H501Z</v>
          </cell>
          <cell r="V54">
            <v>68</v>
          </cell>
          <cell r="Y54" t="str">
            <v>A</v>
          </cell>
        </row>
        <row r="55">
          <cell r="D55">
            <v>45</v>
          </cell>
          <cell r="H55" t="str">
            <v>BELLIN TECLA</v>
          </cell>
          <cell r="I55">
            <v>28874</v>
          </cell>
          <cell r="J55" t="str">
            <v>(VR)</v>
          </cell>
          <cell r="R55" t="str">
            <v>BLLTCL79A59C890E</v>
          </cell>
          <cell r="V55">
            <v>68</v>
          </cell>
          <cell r="Y55" t="str">
            <v>A</v>
          </cell>
          <cell r="Z55" t="str">
            <v>D</v>
          </cell>
        </row>
        <row r="56">
          <cell r="D56">
            <v>46</v>
          </cell>
          <cell r="H56" t="str">
            <v>AGNOLI GIULIA</v>
          </cell>
          <cell r="I56">
            <v>28135</v>
          </cell>
          <cell r="J56" t="str">
            <v>(VR)</v>
          </cell>
          <cell r="R56" t="str">
            <v>GNLGLI77A50L781N</v>
          </cell>
          <cell r="V56">
            <v>68</v>
          </cell>
          <cell r="Y56" t="str">
            <v>A</v>
          </cell>
        </row>
        <row r="57">
          <cell r="D57">
            <v>47</v>
          </cell>
          <cell r="H57" t="str">
            <v>SABBADINI ILARIA</v>
          </cell>
          <cell r="I57">
            <v>27261</v>
          </cell>
          <cell r="J57" t="str">
            <v>(VR)</v>
          </cell>
          <cell r="R57" t="str">
            <v>SBBLRI74M60L781S</v>
          </cell>
          <cell r="V57">
            <v>67</v>
          </cell>
          <cell r="Y57" t="str">
            <v>A</v>
          </cell>
        </row>
        <row r="58">
          <cell r="D58">
            <v>48</v>
          </cell>
          <cell r="H58" t="str">
            <v>PESARINI MICHELA</v>
          </cell>
          <cell r="I58">
            <v>31038</v>
          </cell>
          <cell r="J58" t="str">
            <v>(VR)</v>
          </cell>
          <cell r="R58" t="str">
            <v>PSRMHL84T62E512K</v>
          </cell>
          <cell r="V58">
            <v>65</v>
          </cell>
          <cell r="Y58" t="str">
            <v>A</v>
          </cell>
        </row>
        <row r="59">
          <cell r="D59">
            <v>49</v>
          </cell>
          <cell r="H59" t="str">
            <v>POLITINO CONSUELE ALIC</v>
          </cell>
          <cell r="I59">
            <v>29870</v>
          </cell>
          <cell r="J59" t="str">
            <v>(CT)</v>
          </cell>
          <cell r="R59" t="str">
            <v>PLTCSL81R51C351W</v>
          </cell>
          <cell r="V59">
            <v>65</v>
          </cell>
          <cell r="Y59" t="str">
            <v>A</v>
          </cell>
        </row>
        <row r="60">
          <cell r="D60">
            <v>50</v>
          </cell>
          <cell r="H60" t="str">
            <v>ZANIBONI LUCIA</v>
          </cell>
          <cell r="I60">
            <v>30888</v>
          </cell>
          <cell r="J60" t="str">
            <v>(VR)</v>
          </cell>
          <cell r="R60" t="str">
            <v>ZNBLCU84L65E349Y</v>
          </cell>
          <cell r="V60">
            <v>60</v>
          </cell>
          <cell r="Y60" t="str">
            <v>A</v>
          </cell>
        </row>
        <row r="61">
          <cell r="D61">
            <v>51</v>
          </cell>
          <cell r="H61" t="str">
            <v>IACONO LORENA</v>
          </cell>
          <cell r="I61">
            <v>30956</v>
          </cell>
          <cell r="J61" t="str">
            <v>(RG)</v>
          </cell>
          <cell r="R61" t="str">
            <v>CNILRN84R41M088O</v>
          </cell>
          <cell r="V61">
            <v>57</v>
          </cell>
          <cell r="Y61" t="str">
            <v>A</v>
          </cell>
        </row>
        <row r="62">
          <cell r="D62">
            <v>52</v>
          </cell>
          <cell r="H62" t="str">
            <v>NAGLIERI MARIA CONCETT</v>
          </cell>
          <cell r="I62">
            <v>29130</v>
          </cell>
          <cell r="J62" t="str">
            <v>(BA)</v>
          </cell>
          <cell r="R62" t="str">
            <v>NGLMCN79R42A662Z</v>
          </cell>
          <cell r="V62">
            <v>57</v>
          </cell>
          <cell r="Y62" t="str">
            <v>A</v>
          </cell>
        </row>
        <row r="63">
          <cell r="D63">
            <v>53</v>
          </cell>
          <cell r="H63" t="str">
            <v>RONCOLATO ELENA</v>
          </cell>
          <cell r="I63">
            <v>27784</v>
          </cell>
          <cell r="J63" t="str">
            <v>(VR)</v>
          </cell>
          <cell r="R63" t="str">
            <v>RNCLNE76A65F861E</v>
          </cell>
          <cell r="V63">
            <v>57</v>
          </cell>
          <cell r="Y63" t="str">
            <v>A</v>
          </cell>
        </row>
        <row r="64">
          <cell r="D64">
            <v>54</v>
          </cell>
          <cell r="H64" t="str">
            <v>BERLANDA MARTA</v>
          </cell>
          <cell r="I64">
            <v>18908</v>
          </cell>
          <cell r="J64" t="str">
            <v>(TN)</v>
          </cell>
          <cell r="R64" t="str">
            <v>BRLMRT51R47H612B</v>
          </cell>
          <cell r="V64">
            <v>56</v>
          </cell>
          <cell r="Y64" t="str">
            <v>A</v>
          </cell>
        </row>
        <row r="65">
          <cell r="D65">
            <v>55</v>
          </cell>
          <cell r="H65" t="str">
            <v>GENNARO NELLA</v>
          </cell>
          <cell r="I65">
            <v>26296</v>
          </cell>
          <cell r="J65" t="str">
            <v>(EE)</v>
          </cell>
          <cell r="R65" t="str">
            <v>GNNNLL71T69Z112K</v>
          </cell>
          <cell r="V65">
            <v>56</v>
          </cell>
          <cell r="Y65" t="str">
            <v>A</v>
          </cell>
        </row>
        <row r="66">
          <cell r="D66">
            <v>56</v>
          </cell>
          <cell r="H66" t="str">
            <v>NICASO ALESSANDRA</v>
          </cell>
          <cell r="I66">
            <v>30881</v>
          </cell>
          <cell r="J66" t="str">
            <v>(RG)</v>
          </cell>
          <cell r="R66" t="str">
            <v>NCSLSN84L58H163L</v>
          </cell>
          <cell r="V66">
            <v>54</v>
          </cell>
          <cell r="Y66" t="str">
            <v>A</v>
          </cell>
        </row>
        <row r="67">
          <cell r="D67">
            <v>57</v>
          </cell>
          <cell r="H67" t="str">
            <v>PELLICORIO GRAZIA</v>
          </cell>
          <cell r="I67">
            <v>31007</v>
          </cell>
          <cell r="J67" t="str">
            <v>(CS)</v>
          </cell>
          <cell r="R67" t="str">
            <v>PLLGRZ84S61D086V</v>
          </cell>
          <cell r="V67">
            <v>53</v>
          </cell>
          <cell r="Y67" t="str">
            <v>A</v>
          </cell>
        </row>
        <row r="68">
          <cell r="D68">
            <v>58</v>
          </cell>
          <cell r="H68" t="str">
            <v>ALTIERI MARIA</v>
          </cell>
          <cell r="I68">
            <v>28882</v>
          </cell>
          <cell r="J68" t="str">
            <v>(CS)</v>
          </cell>
          <cell r="R68" t="str">
            <v>LTRMRA79A67C002F</v>
          </cell>
          <cell r="V68">
            <v>47</v>
          </cell>
          <cell r="Y68" t="str">
            <v>A</v>
          </cell>
        </row>
        <row r="69">
          <cell r="D69">
            <v>59</v>
          </cell>
          <cell r="H69" t="str">
            <v>LAI BARBARA</v>
          </cell>
          <cell r="I69">
            <v>29605</v>
          </cell>
          <cell r="J69" t="str">
            <v>(CA)</v>
          </cell>
          <cell r="R69" t="str">
            <v>LAIBBR81A59B354G</v>
          </cell>
          <cell r="V69">
            <v>45</v>
          </cell>
          <cell r="Y69" t="str">
            <v>A</v>
          </cell>
        </row>
        <row r="70">
          <cell r="D70">
            <v>60</v>
          </cell>
          <cell r="H70" t="str">
            <v>DONNARUMMA GUGLIELMINA</v>
          </cell>
          <cell r="I70">
            <v>28796</v>
          </cell>
          <cell r="J70" t="str">
            <v>(SA)</v>
          </cell>
          <cell r="R70" t="str">
            <v>DNNGLL78S42F912J</v>
          </cell>
          <cell r="V70">
            <v>44</v>
          </cell>
          <cell r="Y70" t="str">
            <v>A</v>
          </cell>
        </row>
        <row r="71">
          <cell r="D71">
            <v>61</v>
          </cell>
          <cell r="H71" t="str">
            <v>IOB CRISTINA</v>
          </cell>
          <cell r="I71">
            <v>31260</v>
          </cell>
          <cell r="J71" t="str">
            <v>(VR)</v>
          </cell>
          <cell r="R71" t="str">
            <v>BIOCST85M41L949Z</v>
          </cell>
          <cell r="V71">
            <v>43</v>
          </cell>
          <cell r="Y71" t="str">
            <v>A</v>
          </cell>
        </row>
        <row r="72">
          <cell r="D72">
            <v>62</v>
          </cell>
          <cell r="H72" t="str">
            <v>SORRENTINO ANTONELLA</v>
          </cell>
          <cell r="I72">
            <v>29025</v>
          </cell>
          <cell r="J72" t="str">
            <v>(NA)</v>
          </cell>
          <cell r="R72" t="str">
            <v>SRRNNL79H59G813B</v>
          </cell>
          <cell r="V72">
            <v>42</v>
          </cell>
          <cell r="Y72" t="str">
            <v>A</v>
          </cell>
        </row>
        <row r="73">
          <cell r="D73">
            <v>63</v>
          </cell>
          <cell r="H73" t="str">
            <v>GALIMBERTI SARA</v>
          </cell>
          <cell r="I73">
            <v>31130</v>
          </cell>
          <cell r="J73" t="str">
            <v>(VR)</v>
          </cell>
          <cell r="R73" t="str">
            <v>GLMSRA85C64F861O</v>
          </cell>
          <cell r="V73">
            <v>42</v>
          </cell>
          <cell r="Y73" t="str">
            <v>A</v>
          </cell>
        </row>
        <row r="74">
          <cell r="D74">
            <v>64</v>
          </cell>
          <cell r="H74" t="str">
            <v>LA MATTINA ALESSANDRA G.</v>
          </cell>
          <cell r="I74">
            <v>30126</v>
          </cell>
          <cell r="J74" t="str">
            <v>(EN)</v>
          </cell>
          <cell r="R74" t="str">
            <v>LMTLSN82H64G580R</v>
          </cell>
          <cell r="V74">
            <v>42</v>
          </cell>
          <cell r="Y74" t="str">
            <v>A</v>
          </cell>
        </row>
        <row r="75">
          <cell r="D75">
            <v>65</v>
          </cell>
          <cell r="H75" t="str">
            <v>PIO DELANI KRISTI</v>
          </cell>
          <cell r="I75">
            <v>31946</v>
          </cell>
          <cell r="J75" t="str">
            <v>(EE)</v>
          </cell>
          <cell r="R75" t="str">
            <v>PIODNK87H58Z614Q</v>
          </cell>
          <cell r="V75">
            <v>42</v>
          </cell>
          <cell r="Y75" t="str">
            <v>A</v>
          </cell>
        </row>
        <row r="76">
          <cell r="D76">
            <v>66</v>
          </cell>
          <cell r="H76" t="str">
            <v>OLIVIERI ANNA</v>
          </cell>
          <cell r="I76">
            <v>30240</v>
          </cell>
          <cell r="J76" t="str">
            <v>(VR)</v>
          </cell>
          <cell r="R76" t="str">
            <v>LVRNNA82R56L781V</v>
          </cell>
          <cell r="V76">
            <v>41</v>
          </cell>
          <cell r="Y76" t="str">
            <v>A</v>
          </cell>
        </row>
        <row r="77">
          <cell r="D77">
            <v>67</v>
          </cell>
          <cell r="H77" t="str">
            <v>STEFANELLI VALERIA</v>
          </cell>
          <cell r="I77">
            <v>31120</v>
          </cell>
          <cell r="J77" t="str">
            <v>(LE)</v>
          </cell>
          <cell r="R77" t="str">
            <v>STFVLR85C54D883K</v>
          </cell>
          <cell r="V77">
            <v>41</v>
          </cell>
          <cell r="Y77" t="str">
            <v>A</v>
          </cell>
        </row>
        <row r="78">
          <cell r="D78">
            <v>68</v>
          </cell>
          <cell r="H78" t="str">
            <v>TRESSINO GIULIA</v>
          </cell>
          <cell r="I78">
            <v>31059</v>
          </cell>
          <cell r="J78" t="str">
            <v>(VR)</v>
          </cell>
          <cell r="R78" t="str">
            <v>TRSGLI85A52E512P</v>
          </cell>
          <cell r="V78">
            <v>39</v>
          </cell>
          <cell r="Y78" t="str">
            <v>A</v>
          </cell>
        </row>
        <row r="79">
          <cell r="D79">
            <v>69</v>
          </cell>
          <cell r="H79" t="str">
            <v>MORENA ANTONIO</v>
          </cell>
          <cell r="I79">
            <v>30051</v>
          </cell>
          <cell r="J79" t="str">
            <v>(EE)</v>
          </cell>
          <cell r="R79" t="str">
            <v>MRNNTN82D10Z133E</v>
          </cell>
          <cell r="V79">
            <v>112</v>
          </cell>
          <cell r="Y79" t="str">
            <v>B</v>
          </cell>
        </row>
        <row r="80">
          <cell r="D80">
            <v>70</v>
          </cell>
          <cell r="H80" t="str">
            <v>TESSARI LORENZA</v>
          </cell>
          <cell r="I80">
            <v>27187</v>
          </cell>
          <cell r="J80" t="str">
            <v>(VR)</v>
          </cell>
          <cell r="R80" t="str">
            <v>TSSLNZ74H47I775W</v>
          </cell>
          <cell r="V80">
            <v>77</v>
          </cell>
          <cell r="Y80" t="str">
            <v>B</v>
          </cell>
        </row>
        <row r="81">
          <cell r="D81">
            <v>71</v>
          </cell>
          <cell r="H81" t="str">
            <v>STRANGIS FRANCESCA</v>
          </cell>
          <cell r="I81">
            <v>27109</v>
          </cell>
          <cell r="J81" t="str">
            <v>(CZ)</v>
          </cell>
          <cell r="R81" t="str">
            <v>STRFNC74C61M208E</v>
          </cell>
          <cell r="V81">
            <v>61</v>
          </cell>
          <cell r="Y81" t="str">
            <v>B</v>
          </cell>
        </row>
        <row r="82">
          <cell r="D82">
            <v>72</v>
          </cell>
          <cell r="H82" t="str">
            <v>ZORZI ANNALISA</v>
          </cell>
          <cell r="I82">
            <v>28219</v>
          </cell>
          <cell r="J82" t="str">
            <v>(NA)</v>
          </cell>
          <cell r="R82" t="str">
            <v>ZRZNLS77D44F839I</v>
          </cell>
          <cell r="V82">
            <v>50</v>
          </cell>
          <cell r="Y82" t="str">
            <v>B</v>
          </cell>
        </row>
        <row r="83">
          <cell r="D83">
            <v>73</v>
          </cell>
          <cell r="H83" t="str">
            <v>LEO AGATA</v>
          </cell>
          <cell r="I83">
            <v>29591</v>
          </cell>
          <cell r="J83" t="str">
            <v>(BR)</v>
          </cell>
          <cell r="R83" t="str">
            <v>LEOGTA81A45F152O</v>
          </cell>
          <cell r="V83">
            <v>47</v>
          </cell>
          <cell r="Y83" t="str">
            <v>B</v>
          </cell>
        </row>
        <row r="84">
          <cell r="D84">
            <v>74</v>
          </cell>
          <cell r="H84" t="str">
            <v>FORNALE' MONICA</v>
          </cell>
          <cell r="I84">
            <v>27662</v>
          </cell>
          <cell r="J84" t="str">
            <v>(VR)</v>
          </cell>
          <cell r="R84" t="str">
            <v>FRNMNC75P65L781I</v>
          </cell>
          <cell r="V84">
            <v>45</v>
          </cell>
          <cell r="Y84" t="str">
            <v>B</v>
          </cell>
        </row>
        <row r="85">
          <cell r="D85">
            <v>75</v>
          </cell>
          <cell r="H85" t="str">
            <v>FELZANI DANIELA</v>
          </cell>
          <cell r="I85">
            <v>29784</v>
          </cell>
          <cell r="J85" t="str">
            <v>(VR)</v>
          </cell>
          <cell r="R85" t="str">
            <v>FLZDNL81L57I775Q</v>
          </cell>
          <cell r="V85">
            <v>44</v>
          </cell>
          <cell r="Y85" t="str">
            <v>B</v>
          </cell>
        </row>
        <row r="86">
          <cell r="D86">
            <v>76</v>
          </cell>
          <cell r="H86" t="str">
            <v>BRAGA ELENA</v>
          </cell>
          <cell r="I86">
            <v>27201</v>
          </cell>
          <cell r="J86" t="str">
            <v>(VR)</v>
          </cell>
          <cell r="R86" t="str">
            <v>BRGLNE74H61L781R</v>
          </cell>
          <cell r="V86">
            <v>44</v>
          </cell>
          <cell r="Y86" t="str">
            <v>B</v>
          </cell>
        </row>
        <row r="87">
          <cell r="D87">
            <v>77</v>
          </cell>
          <cell r="H87" t="str">
            <v>BEGNINI MARTA</v>
          </cell>
          <cell r="I87">
            <v>31362</v>
          </cell>
          <cell r="J87" t="str">
            <v>(VR)</v>
          </cell>
          <cell r="R87" t="str">
            <v>BGNMRT85S51L781M</v>
          </cell>
          <cell r="V87">
            <v>44</v>
          </cell>
          <cell r="Y87" t="str">
            <v>B</v>
          </cell>
        </row>
        <row r="88">
          <cell r="D88">
            <v>78</v>
          </cell>
          <cell r="H88" t="str">
            <v>GIRACE FRANCESCA</v>
          </cell>
          <cell r="I88">
            <v>28926</v>
          </cell>
          <cell r="J88" t="str">
            <v>(NA)</v>
          </cell>
          <cell r="R88" t="str">
            <v>GRCFNC79C52C129A</v>
          </cell>
          <cell r="V88">
            <v>44</v>
          </cell>
          <cell r="Y88" t="str">
            <v>B</v>
          </cell>
        </row>
        <row r="89">
          <cell r="D89">
            <v>79</v>
          </cell>
          <cell r="H89" t="str">
            <v>TAROCCO SILVIA</v>
          </cell>
          <cell r="I89">
            <v>32070</v>
          </cell>
          <cell r="J89" t="str">
            <v>(VR)</v>
          </cell>
          <cell r="R89" t="str">
            <v>TRCSLV87R60E349A</v>
          </cell>
          <cell r="V89">
            <v>42</v>
          </cell>
          <cell r="Y89" t="str">
            <v>B</v>
          </cell>
        </row>
        <row r="90">
          <cell r="D90">
            <v>80</v>
          </cell>
          <cell r="H90" t="str">
            <v>MIRANDOLA VIVIANA</v>
          </cell>
          <cell r="I90">
            <v>31706</v>
          </cell>
          <cell r="J90" t="str">
            <v>(VR)</v>
          </cell>
          <cell r="R90" t="str">
            <v>MRNVVN86R61E512F</v>
          </cell>
          <cell r="V90">
            <v>42</v>
          </cell>
          <cell r="Y90" t="str">
            <v>B</v>
          </cell>
        </row>
        <row r="91">
          <cell r="D91">
            <v>81</v>
          </cell>
          <cell r="H91" t="str">
            <v>CALISTI ILARIA</v>
          </cell>
          <cell r="I91">
            <v>29566</v>
          </cell>
          <cell r="J91" t="str">
            <v>(TE)</v>
          </cell>
          <cell r="R91" t="str">
            <v>CLSLRI80T51L103H</v>
          </cell>
          <cell r="V91">
            <v>42</v>
          </cell>
          <cell r="Y91" t="str">
            <v>B</v>
          </cell>
        </row>
        <row r="92">
          <cell r="D92">
            <v>82</v>
          </cell>
          <cell r="H92" t="str">
            <v>PIROCCHI ANNA PAOLA</v>
          </cell>
          <cell r="I92">
            <v>28181</v>
          </cell>
          <cell r="J92" t="str">
            <v>(TE)</v>
          </cell>
          <cell r="R92" t="str">
            <v>PRCNPL77B65L103J</v>
          </cell>
          <cell r="V92">
            <v>42</v>
          </cell>
          <cell r="Y92" t="str">
            <v>B</v>
          </cell>
        </row>
        <row r="93">
          <cell r="D93">
            <v>83</v>
          </cell>
          <cell r="H93" t="str">
            <v>MESSORA CHIARA</v>
          </cell>
          <cell r="I93">
            <v>31548</v>
          </cell>
          <cell r="J93" t="str">
            <v>(VR)</v>
          </cell>
          <cell r="R93" t="str">
            <v>MSSCHR86E56L781S</v>
          </cell>
          <cell r="V93">
            <v>42</v>
          </cell>
          <cell r="Y93" t="str">
            <v>B</v>
          </cell>
        </row>
        <row r="94">
          <cell r="D94">
            <v>84</v>
          </cell>
          <cell r="H94" t="str">
            <v>FERRARA ASSUNTA</v>
          </cell>
          <cell r="I94">
            <v>28573</v>
          </cell>
          <cell r="J94" t="str">
            <v>(NA)</v>
          </cell>
          <cell r="R94" t="str">
            <v>FRRSNT78C64L259A</v>
          </cell>
          <cell r="V94">
            <v>41</v>
          </cell>
          <cell r="Y94" t="str">
            <v>B</v>
          </cell>
        </row>
        <row r="95">
          <cell r="D95">
            <v>85</v>
          </cell>
          <cell r="H95" t="str">
            <v>RIZZI CHIARA</v>
          </cell>
          <cell r="I95">
            <v>31675</v>
          </cell>
          <cell r="J95" t="str">
            <v>(VR)</v>
          </cell>
          <cell r="R95" t="str">
            <v>RZZCHR86P60B296B</v>
          </cell>
          <cell r="V95">
            <v>41</v>
          </cell>
          <cell r="Y95" t="str">
            <v>B</v>
          </cell>
        </row>
        <row r="96">
          <cell r="D96">
            <v>86</v>
          </cell>
          <cell r="H96" t="str">
            <v>DAL DOSSO BARBARA</v>
          </cell>
          <cell r="I96">
            <v>30337</v>
          </cell>
          <cell r="J96" t="str">
            <v>(VR)</v>
          </cell>
          <cell r="R96" t="str">
            <v>DLDBBR83A61E349E</v>
          </cell>
          <cell r="V96">
            <v>41</v>
          </cell>
          <cell r="Y96" t="str">
            <v>B</v>
          </cell>
        </row>
        <row r="97">
          <cell r="D97">
            <v>87</v>
          </cell>
          <cell r="H97" t="str">
            <v>LANZA GIUSEPPE</v>
          </cell>
          <cell r="I97">
            <v>31671</v>
          </cell>
          <cell r="J97" t="str">
            <v>(TP)</v>
          </cell>
          <cell r="R97" t="str">
            <v>LNZGPP86P16F061Q</v>
          </cell>
          <cell r="V97">
            <v>40</v>
          </cell>
          <cell r="Y97" t="str">
            <v>B</v>
          </cell>
        </row>
        <row r="98">
          <cell r="D98">
            <v>88</v>
          </cell>
          <cell r="H98" t="str">
            <v>LUNARDI SILVIA</v>
          </cell>
          <cell r="I98">
            <v>31315</v>
          </cell>
          <cell r="J98" t="str">
            <v>(VR)</v>
          </cell>
          <cell r="R98" t="str">
            <v>LNRSLV85P65E512H</v>
          </cell>
          <cell r="V98">
            <v>39</v>
          </cell>
          <cell r="Y98" t="str">
            <v>B</v>
          </cell>
        </row>
        <row r="99">
          <cell r="D99">
            <v>89</v>
          </cell>
          <cell r="H99" t="str">
            <v>PETTA CHIARA</v>
          </cell>
          <cell r="I99">
            <v>31705</v>
          </cell>
          <cell r="J99" t="str">
            <v>(CT)</v>
          </cell>
          <cell r="R99" t="str">
            <v>PTTCHR86R60B428N</v>
          </cell>
          <cell r="V99">
            <v>38</v>
          </cell>
          <cell r="Y99" t="str">
            <v>B</v>
          </cell>
        </row>
      </sheetData>
      <sheetData sheetId="5">
        <row r="1">
          <cell r="A1" t="str">
            <v>POSTO COMUNE</v>
          </cell>
          <cell r="F1">
            <v>25</v>
          </cell>
        </row>
        <row r="2">
          <cell r="A2" t="str">
            <v>L2 -INGLESE</v>
          </cell>
          <cell r="F2">
            <v>24</v>
          </cell>
        </row>
        <row r="3">
          <cell r="A3" t="str">
            <v>L2 -TEDESCO</v>
          </cell>
          <cell r="F3">
            <v>22</v>
          </cell>
        </row>
        <row r="4">
          <cell r="A4" t="str">
            <v>L2 -FRANCESE</v>
          </cell>
          <cell r="F4">
            <v>20</v>
          </cell>
        </row>
        <row r="5">
          <cell r="A5" t="str">
            <v>SOSTEGNO</v>
          </cell>
          <cell r="F5">
            <v>19</v>
          </cell>
        </row>
        <row r="6">
          <cell r="F6">
            <v>18</v>
          </cell>
        </row>
        <row r="7">
          <cell r="F7">
            <v>15</v>
          </cell>
        </row>
        <row r="8">
          <cell r="F8">
            <v>13</v>
          </cell>
        </row>
        <row r="9">
          <cell r="F9">
            <v>12</v>
          </cell>
        </row>
        <row r="10">
          <cell r="F10">
            <v>10</v>
          </cell>
        </row>
        <row r="11">
          <cell r="F11">
            <v>7</v>
          </cell>
        </row>
        <row r="12">
          <cell r="F12">
            <v>6</v>
          </cell>
        </row>
        <row r="18">
          <cell r="A18">
            <v>40786</v>
          </cell>
        </row>
        <row r="19">
          <cell r="A19">
            <v>40724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2"/>
  <sheetViews>
    <sheetView tabSelected="1" workbookViewId="0" topLeftCell="A247">
      <selection activeCell="F30" sqref="F30"/>
    </sheetView>
  </sheetViews>
  <sheetFormatPr defaultColWidth="9.140625" defaultRowHeight="12.75"/>
  <cols>
    <col min="1" max="1" width="28.00390625" style="0" bestFit="1" customWidth="1"/>
    <col min="3" max="3" width="10.140625" style="1" bestFit="1" customWidth="1"/>
    <col min="6" max="6" width="25.8515625" style="0" bestFit="1" customWidth="1"/>
    <col min="7" max="7" width="19.28125" style="0" bestFit="1" customWidth="1"/>
  </cols>
  <sheetData>
    <row r="2" spans="1:7" ht="12.75">
      <c r="A2" t="s">
        <v>2</v>
      </c>
      <c r="B2">
        <v>18</v>
      </c>
      <c r="C2" s="1">
        <v>40724</v>
      </c>
      <c r="D2" t="s">
        <v>3</v>
      </c>
    </row>
    <row r="3" spans="1:7" ht="12.75">
      <c r="A3" t="s">
        <v>2</v>
      </c>
      <c r="B3">
        <v>18</v>
      </c>
      <c r="C3" s="1">
        <v>40724</v>
      </c>
      <c r="D3" t="s">
        <v>3</v>
      </c>
    </row>
    <row r="4" spans="1:7" ht="12.75">
      <c r="A4" t="s">
        <v>2</v>
      </c>
      <c r="B4">
        <v>9</v>
      </c>
      <c r="C4" s="1">
        <v>40724</v>
      </c>
      <c r="D4" t="s">
        <v>4</v>
      </c>
    </row>
    <row r="5" spans="1:7" ht="12.75">
      <c r="A5" t="s">
        <v>5</v>
      </c>
      <c r="B5">
        <v>18</v>
      </c>
      <c r="C5" s="1">
        <v>40786</v>
      </c>
      <c r="D5" t="s">
        <v>3</v>
      </c>
      <c r="E5">
        <v>75</v>
      </c>
      <c r="F5" t="s">
        <v>6</v>
      </c>
    </row>
    <row r="6" spans="1:8" ht="12.75">
      <c r="A6" t="s">
        <v>5</v>
      </c>
      <c r="B6">
        <v>9</v>
      </c>
      <c r="C6" s="1">
        <v>40724</v>
      </c>
      <c r="D6" t="s">
        <v>7</v>
      </c>
      <c r="G6" t="s">
        <v>8</v>
      </c>
      <c r="H6">
        <v>9</v>
      </c>
    </row>
    <row r="7" spans="1:7" ht="12.75">
      <c r="A7" t="s">
        <v>9</v>
      </c>
      <c r="B7">
        <v>18</v>
      </c>
      <c r="C7" s="1">
        <v>40786</v>
      </c>
      <c r="D7" t="s">
        <v>3</v>
      </c>
      <c r="E7">
        <v>32</v>
      </c>
      <c r="F7" t="s">
        <v>10</v>
      </c>
    </row>
    <row r="8" spans="1:7" ht="12.75">
      <c r="A8" t="s">
        <v>9</v>
      </c>
      <c r="B8">
        <v>18</v>
      </c>
      <c r="C8" s="1">
        <v>40786</v>
      </c>
      <c r="D8" t="s">
        <v>3</v>
      </c>
      <c r="E8">
        <v>95</v>
      </c>
      <c r="F8" t="s">
        <v>11</v>
      </c>
    </row>
    <row r="9" spans="1:8" ht="12.75">
      <c r="A9" t="s">
        <v>9</v>
      </c>
      <c r="B9">
        <v>9</v>
      </c>
      <c r="C9" s="1">
        <v>40786</v>
      </c>
      <c r="D9" t="s">
        <v>7</v>
      </c>
      <c r="G9" t="s">
        <v>12</v>
      </c>
      <c r="H9">
        <v>9</v>
      </c>
    </row>
    <row r="10" spans="1:7" ht="12.75">
      <c r="A10" t="s">
        <v>13</v>
      </c>
      <c r="B10">
        <v>9</v>
      </c>
      <c r="C10" s="1">
        <v>40724</v>
      </c>
      <c r="D10" t="s">
        <v>4</v>
      </c>
    </row>
    <row r="11" spans="1:7" ht="12.75">
      <c r="A11" t="s">
        <v>14</v>
      </c>
      <c r="B11">
        <v>18</v>
      </c>
      <c r="C11" s="1">
        <v>40786</v>
      </c>
      <c r="D11" t="s">
        <v>3</v>
      </c>
      <c r="E11">
        <v>85</v>
      </c>
      <c r="F11" t="s">
        <v>15</v>
      </c>
    </row>
    <row r="12" spans="1:7" ht="12.75">
      <c r="A12" t="s">
        <v>14</v>
      </c>
      <c r="B12">
        <v>18</v>
      </c>
      <c r="C12" s="1">
        <v>40786</v>
      </c>
      <c r="D12" t="s">
        <v>3</v>
      </c>
      <c r="E12">
        <v>90</v>
      </c>
      <c r="F12" t="s">
        <v>16</v>
      </c>
    </row>
    <row r="13" spans="1:7" ht="12.75">
      <c r="A13" t="s">
        <v>17</v>
      </c>
      <c r="B13">
        <v>18</v>
      </c>
      <c r="C13" s="1">
        <v>40724</v>
      </c>
      <c r="D13" t="s">
        <v>3</v>
      </c>
    </row>
    <row r="14" spans="1:7" ht="12.75">
      <c r="A14" t="s">
        <v>18</v>
      </c>
      <c r="B14">
        <v>18</v>
      </c>
      <c r="C14" s="1">
        <v>40724</v>
      </c>
      <c r="D14" t="s">
        <v>3</v>
      </c>
    </row>
    <row r="15" spans="1:7" ht="12.75">
      <c r="A15" t="s">
        <v>18</v>
      </c>
      <c r="B15">
        <v>18</v>
      </c>
      <c r="C15" s="1">
        <v>40724</v>
      </c>
      <c r="D15" t="s">
        <v>3</v>
      </c>
    </row>
    <row r="16" spans="1:8" ht="12.75">
      <c r="A16" t="s">
        <v>19</v>
      </c>
      <c r="B16">
        <v>9</v>
      </c>
      <c r="C16" s="1">
        <v>40786</v>
      </c>
      <c r="D16" t="s">
        <v>7</v>
      </c>
      <c r="G16" t="s">
        <v>20</v>
      </c>
      <c r="H16">
        <v>9</v>
      </c>
    </row>
    <row r="17" spans="1:7" ht="12.75">
      <c r="A17" t="s">
        <v>19</v>
      </c>
      <c r="B17">
        <v>18</v>
      </c>
      <c r="C17" s="1">
        <v>40724</v>
      </c>
      <c r="D17" t="s">
        <v>3</v>
      </c>
    </row>
    <row r="18" spans="1:7" ht="12.75">
      <c r="A18" t="s">
        <v>19</v>
      </c>
      <c r="B18">
        <v>18</v>
      </c>
      <c r="C18" s="1">
        <v>40724</v>
      </c>
      <c r="D18" t="s">
        <v>3</v>
      </c>
    </row>
    <row r="19" spans="1:7" ht="12.75">
      <c r="A19" t="s">
        <v>19</v>
      </c>
      <c r="B19">
        <v>18</v>
      </c>
      <c r="C19" s="1">
        <v>40724</v>
      </c>
      <c r="D19" t="s">
        <v>3</v>
      </c>
    </row>
    <row r="20" spans="1:8" ht="12.75">
      <c r="A20" t="s">
        <v>21</v>
      </c>
      <c r="B20">
        <v>9</v>
      </c>
      <c r="C20" s="1">
        <v>40786</v>
      </c>
      <c r="D20" t="s">
        <v>7</v>
      </c>
      <c r="G20" t="s">
        <v>22</v>
      </c>
      <c r="H20">
        <v>9</v>
      </c>
    </row>
    <row r="21" spans="1:7" ht="12.75">
      <c r="A21" t="s">
        <v>21</v>
      </c>
      <c r="B21">
        <v>18</v>
      </c>
      <c r="C21" s="1">
        <v>40724</v>
      </c>
      <c r="D21" t="s">
        <v>3</v>
      </c>
    </row>
    <row r="22" spans="1:7" ht="12.75">
      <c r="A22" t="s">
        <v>21</v>
      </c>
      <c r="B22">
        <v>18</v>
      </c>
      <c r="C22" s="1">
        <v>40724</v>
      </c>
      <c r="D22" t="s">
        <v>3</v>
      </c>
    </row>
    <row r="23" spans="1:7" ht="12.75">
      <c r="A23" t="s">
        <v>23</v>
      </c>
      <c r="B23">
        <v>18</v>
      </c>
      <c r="C23" s="1">
        <v>40724</v>
      </c>
      <c r="D23" t="s">
        <v>3</v>
      </c>
    </row>
    <row r="24" spans="1:6" ht="12.75">
      <c r="A24" t="s">
        <v>24</v>
      </c>
      <c r="B24">
        <v>18</v>
      </c>
      <c r="C24" s="1">
        <v>40724</v>
      </c>
      <c r="D24" t="s">
        <v>3</v>
      </c>
      <c r="E24">
        <v>77</v>
      </c>
      <c r="F24" t="s">
        <v>25</v>
      </c>
    </row>
    <row r="25" spans="1:8" ht="12.75">
      <c r="A25" t="s">
        <v>24</v>
      </c>
      <c r="B25">
        <v>9</v>
      </c>
      <c r="C25" s="1">
        <v>40724</v>
      </c>
      <c r="D25" t="s">
        <v>7</v>
      </c>
      <c r="E25">
        <v>92</v>
      </c>
      <c r="F25" t="s">
        <v>26</v>
      </c>
      <c r="G25" t="s">
        <v>27</v>
      </c>
      <c r="H25">
        <v>9</v>
      </c>
    </row>
    <row r="26" spans="1:7" ht="12.75">
      <c r="A26" t="s">
        <v>28</v>
      </c>
      <c r="B26">
        <v>18</v>
      </c>
      <c r="C26" s="1">
        <v>40724</v>
      </c>
      <c r="D26" t="s">
        <v>3</v>
      </c>
    </row>
    <row r="27" spans="1:7" ht="12.75">
      <c r="A27" t="s">
        <v>29</v>
      </c>
      <c r="B27">
        <v>18</v>
      </c>
      <c r="C27" s="1">
        <v>40786</v>
      </c>
      <c r="D27" t="s">
        <v>3</v>
      </c>
    </row>
    <row r="28" spans="1:7" ht="12.75">
      <c r="A28" t="s">
        <v>29</v>
      </c>
      <c r="B28">
        <v>18</v>
      </c>
      <c r="C28" s="1">
        <v>40724</v>
      </c>
      <c r="D28" t="s">
        <v>3</v>
      </c>
    </row>
    <row r="29" spans="1:7" ht="12.75">
      <c r="A29" t="s">
        <v>29</v>
      </c>
      <c r="B29">
        <v>18</v>
      </c>
      <c r="C29" s="1">
        <v>40724</v>
      </c>
      <c r="D29" t="s">
        <v>3</v>
      </c>
    </row>
    <row r="30" spans="1:7" ht="12.75">
      <c r="A30" t="s">
        <v>30</v>
      </c>
      <c r="B30">
        <v>18</v>
      </c>
      <c r="C30" s="1">
        <v>40724</v>
      </c>
      <c r="D30" t="s">
        <v>3</v>
      </c>
    </row>
    <row r="31" spans="1:7" ht="12.75">
      <c r="A31" t="s">
        <v>31</v>
      </c>
      <c r="B31">
        <v>18</v>
      </c>
      <c r="C31" s="1">
        <v>40724</v>
      </c>
      <c r="D31" t="s">
        <v>3</v>
      </c>
    </row>
    <row r="32" spans="1:7" ht="12.75">
      <c r="A32" t="s">
        <v>32</v>
      </c>
      <c r="B32">
        <v>18</v>
      </c>
      <c r="C32" s="1">
        <v>40724</v>
      </c>
      <c r="D32" t="s">
        <v>3</v>
      </c>
    </row>
    <row r="33" spans="1:7" ht="12.75">
      <c r="A33" t="s">
        <v>33</v>
      </c>
      <c r="B33">
        <v>18</v>
      </c>
      <c r="C33" s="1">
        <v>40786</v>
      </c>
      <c r="D33" t="s">
        <v>3</v>
      </c>
      <c r="E33">
        <v>79</v>
      </c>
      <c r="F33" t="s">
        <v>34</v>
      </c>
    </row>
    <row r="34" spans="1:7" ht="12.75">
      <c r="A34" t="s">
        <v>33</v>
      </c>
      <c r="B34">
        <v>18</v>
      </c>
      <c r="C34" s="1">
        <v>40786</v>
      </c>
      <c r="D34" t="s">
        <v>3</v>
      </c>
      <c r="E34">
        <v>80</v>
      </c>
      <c r="F34" t="s">
        <v>35</v>
      </c>
    </row>
    <row r="35" spans="1:7" ht="12.75">
      <c r="A35" t="s">
        <v>33</v>
      </c>
      <c r="B35">
        <v>18</v>
      </c>
      <c r="C35" s="1">
        <v>40786</v>
      </c>
      <c r="D35" t="s">
        <v>3</v>
      </c>
      <c r="E35">
        <v>94</v>
      </c>
      <c r="F35" t="s">
        <v>36</v>
      </c>
    </row>
    <row r="36" spans="1:7" ht="12.75">
      <c r="A36" t="s">
        <v>33</v>
      </c>
      <c r="B36">
        <v>18</v>
      </c>
      <c r="C36" s="1">
        <v>40724</v>
      </c>
      <c r="D36" t="s">
        <v>3</v>
      </c>
    </row>
    <row r="37" spans="1:7" ht="12.75">
      <c r="A37" t="s">
        <v>37</v>
      </c>
      <c r="B37">
        <v>18</v>
      </c>
      <c r="C37" s="1">
        <v>40786</v>
      </c>
      <c r="D37" t="s">
        <v>3</v>
      </c>
      <c r="E37">
        <v>34</v>
      </c>
      <c r="F37" t="s">
        <v>38</v>
      </c>
    </row>
    <row r="38" spans="1:7" ht="12.75">
      <c r="A38" t="s">
        <v>37</v>
      </c>
      <c r="B38">
        <v>18</v>
      </c>
      <c r="C38" s="1">
        <v>40724</v>
      </c>
      <c r="D38" t="s">
        <v>3</v>
      </c>
    </row>
    <row r="39" spans="1:7" ht="12.75">
      <c r="A39" t="s">
        <v>37</v>
      </c>
      <c r="B39">
        <v>18</v>
      </c>
      <c r="C39" s="1">
        <v>40724</v>
      </c>
      <c r="D39" t="s">
        <v>3</v>
      </c>
    </row>
    <row r="40" spans="1:7" ht="12.75">
      <c r="A40" t="s">
        <v>39</v>
      </c>
      <c r="B40">
        <v>18</v>
      </c>
      <c r="C40" s="1">
        <v>40724</v>
      </c>
      <c r="D40" t="s">
        <v>3</v>
      </c>
    </row>
    <row r="41" spans="1:7" ht="12.75">
      <c r="A41" t="s">
        <v>39</v>
      </c>
      <c r="B41">
        <v>18</v>
      </c>
      <c r="C41" s="1">
        <v>40724</v>
      </c>
      <c r="D41" t="s">
        <v>3</v>
      </c>
    </row>
    <row r="42" spans="1:7" ht="12.75">
      <c r="A42" t="s">
        <v>39</v>
      </c>
      <c r="B42">
        <v>18</v>
      </c>
      <c r="C42" s="1">
        <v>40724</v>
      </c>
      <c r="D42" t="s">
        <v>3</v>
      </c>
    </row>
    <row r="43" spans="1:7" ht="12.75">
      <c r="A43" t="s">
        <v>39</v>
      </c>
      <c r="B43">
        <v>18</v>
      </c>
      <c r="C43" s="1">
        <v>40724</v>
      </c>
      <c r="D43" t="s">
        <v>3</v>
      </c>
    </row>
    <row r="44" spans="1:7" ht="12.75">
      <c r="A44" t="s">
        <v>40</v>
      </c>
      <c r="B44">
        <v>18</v>
      </c>
      <c r="C44" s="1">
        <v>40786</v>
      </c>
      <c r="D44" t="s">
        <v>3</v>
      </c>
    </row>
    <row r="45" spans="1:7" ht="12.75">
      <c r="A45" t="s">
        <v>41</v>
      </c>
      <c r="B45">
        <v>18</v>
      </c>
      <c r="C45" s="1">
        <v>40724</v>
      </c>
      <c r="D45" t="s">
        <v>3</v>
      </c>
    </row>
    <row r="46" spans="1:7" ht="12.75">
      <c r="A46" t="s">
        <v>41</v>
      </c>
      <c r="B46">
        <v>9</v>
      </c>
      <c r="C46" s="1">
        <v>40724</v>
      </c>
      <c r="D46" t="s">
        <v>4</v>
      </c>
    </row>
    <row r="47" spans="1:7" ht="12.75">
      <c r="A47" t="s">
        <v>42</v>
      </c>
      <c r="B47">
        <v>18</v>
      </c>
      <c r="C47" s="1">
        <v>40786</v>
      </c>
      <c r="D47" t="s">
        <v>3</v>
      </c>
    </row>
    <row r="48" spans="1:7" ht="12.75">
      <c r="A48" t="s">
        <v>42</v>
      </c>
      <c r="B48">
        <v>18</v>
      </c>
      <c r="C48" s="1">
        <v>40724</v>
      </c>
      <c r="D48" t="s">
        <v>3</v>
      </c>
    </row>
    <row r="49" spans="1:7" ht="12.75">
      <c r="A49" t="s">
        <v>42</v>
      </c>
      <c r="B49">
        <v>18</v>
      </c>
      <c r="C49" s="1">
        <v>40724</v>
      </c>
      <c r="D49" t="s">
        <v>3</v>
      </c>
    </row>
    <row r="50" spans="1:7" ht="12.75">
      <c r="A50" t="s">
        <v>43</v>
      </c>
      <c r="B50">
        <v>18</v>
      </c>
      <c r="C50" s="1">
        <v>40786</v>
      </c>
      <c r="D50" t="s">
        <v>3</v>
      </c>
    </row>
    <row r="51" spans="1:7" ht="12.75">
      <c r="A51" t="s">
        <v>43</v>
      </c>
      <c r="B51">
        <v>18</v>
      </c>
      <c r="C51" s="1">
        <v>40786</v>
      </c>
      <c r="D51" t="s">
        <v>3</v>
      </c>
    </row>
    <row r="52" spans="1:8" ht="12.75">
      <c r="A52" t="s">
        <v>43</v>
      </c>
      <c r="B52">
        <v>9</v>
      </c>
      <c r="C52" s="1">
        <v>40786</v>
      </c>
      <c r="D52" t="s">
        <v>7</v>
      </c>
      <c r="G52" t="s">
        <v>44</v>
      </c>
      <c r="H52">
        <v>9</v>
      </c>
    </row>
    <row r="53" spans="1:7" ht="12.75">
      <c r="A53" t="s">
        <v>45</v>
      </c>
      <c r="B53">
        <v>18</v>
      </c>
      <c r="C53" s="1">
        <v>40786</v>
      </c>
      <c r="D53" t="s">
        <v>3</v>
      </c>
    </row>
    <row r="54" spans="1:7" ht="12.75">
      <c r="A54" t="s">
        <v>45</v>
      </c>
      <c r="B54">
        <v>9</v>
      </c>
      <c r="C54" s="1">
        <v>40724</v>
      </c>
      <c r="D54" t="s">
        <v>4</v>
      </c>
    </row>
    <row r="55" spans="1:7" ht="12.75">
      <c r="A55" t="s">
        <v>46</v>
      </c>
      <c r="B55">
        <v>18</v>
      </c>
      <c r="C55" s="1">
        <v>40786</v>
      </c>
      <c r="D55" t="s">
        <v>3</v>
      </c>
    </row>
    <row r="56" spans="1:7" ht="12.75">
      <c r="A56" t="s">
        <v>46</v>
      </c>
      <c r="B56">
        <v>9</v>
      </c>
      <c r="C56" s="1">
        <v>40724</v>
      </c>
      <c r="D56" t="s">
        <v>4</v>
      </c>
    </row>
    <row r="57" spans="1:7" ht="12.75">
      <c r="A57" t="s">
        <v>47</v>
      </c>
      <c r="B57">
        <v>18</v>
      </c>
      <c r="C57" s="1">
        <v>40724</v>
      </c>
      <c r="D57" t="s">
        <v>3</v>
      </c>
    </row>
    <row r="58" spans="1:7" ht="12.75">
      <c r="A58" t="s">
        <v>12</v>
      </c>
      <c r="B58">
        <v>18</v>
      </c>
      <c r="C58" s="1">
        <v>40724</v>
      </c>
      <c r="D58" t="s">
        <v>3</v>
      </c>
    </row>
    <row r="59" spans="1:8" ht="12.75">
      <c r="A59" t="s">
        <v>48</v>
      </c>
      <c r="B59">
        <v>9</v>
      </c>
      <c r="C59" s="1">
        <v>40724</v>
      </c>
      <c r="D59" t="s">
        <v>7</v>
      </c>
      <c r="G59" t="s">
        <v>49</v>
      </c>
      <c r="H59">
        <v>9</v>
      </c>
    </row>
    <row r="60" spans="1:7" ht="12.75">
      <c r="A60" t="s">
        <v>50</v>
      </c>
      <c r="B60">
        <v>18</v>
      </c>
      <c r="C60" s="1">
        <v>40724</v>
      </c>
      <c r="D60" t="s">
        <v>3</v>
      </c>
    </row>
    <row r="61" spans="1:7" ht="12.75">
      <c r="A61" t="s">
        <v>50</v>
      </c>
      <c r="B61">
        <v>18</v>
      </c>
      <c r="C61" s="1">
        <v>40724</v>
      </c>
      <c r="D61" t="s">
        <v>3</v>
      </c>
    </row>
    <row r="62" spans="1:7" ht="12.75">
      <c r="A62" t="s">
        <v>51</v>
      </c>
      <c r="B62">
        <v>18</v>
      </c>
      <c r="C62" s="1">
        <v>40786</v>
      </c>
      <c r="D62" t="s">
        <v>3</v>
      </c>
    </row>
    <row r="63" spans="1:7" ht="12.75">
      <c r="A63" t="s">
        <v>51</v>
      </c>
      <c r="B63">
        <v>18</v>
      </c>
      <c r="C63" s="1">
        <v>40786</v>
      </c>
      <c r="D63" t="s">
        <v>3</v>
      </c>
    </row>
    <row r="64" spans="1:7" ht="12.75">
      <c r="A64" t="s">
        <v>51</v>
      </c>
      <c r="B64">
        <v>18</v>
      </c>
      <c r="C64" s="1">
        <v>40786</v>
      </c>
      <c r="D64" t="s">
        <v>3</v>
      </c>
    </row>
    <row r="65" spans="1:7" ht="12.75">
      <c r="A65" t="s">
        <v>52</v>
      </c>
      <c r="B65">
        <v>18</v>
      </c>
      <c r="C65" s="1">
        <v>40724</v>
      </c>
      <c r="D65" t="s">
        <v>3</v>
      </c>
    </row>
    <row r="66" spans="1:7" ht="12.75">
      <c r="A66" t="s">
        <v>52</v>
      </c>
      <c r="B66">
        <v>18</v>
      </c>
      <c r="C66" s="1">
        <v>40724</v>
      </c>
      <c r="D66" t="s">
        <v>3</v>
      </c>
    </row>
    <row r="67" spans="1:7" ht="12.75">
      <c r="A67" t="s">
        <v>53</v>
      </c>
      <c r="B67">
        <v>18</v>
      </c>
      <c r="C67" s="1">
        <v>40724</v>
      </c>
      <c r="D67" t="s">
        <v>3</v>
      </c>
    </row>
    <row r="68" spans="1:7" ht="12.75">
      <c r="A68" t="s">
        <v>53</v>
      </c>
      <c r="B68">
        <v>18</v>
      </c>
      <c r="C68" s="1">
        <v>40724</v>
      </c>
      <c r="D68" t="s">
        <v>3</v>
      </c>
    </row>
    <row r="69" spans="1:7" ht="12.75">
      <c r="A69" t="s">
        <v>54</v>
      </c>
      <c r="B69">
        <v>18</v>
      </c>
      <c r="C69" s="1">
        <v>40786</v>
      </c>
      <c r="D69" t="s">
        <v>3</v>
      </c>
    </row>
    <row r="70" spans="1:7" ht="12.75">
      <c r="A70" t="s">
        <v>54</v>
      </c>
      <c r="B70">
        <v>18</v>
      </c>
      <c r="C70" s="1">
        <v>40786</v>
      </c>
      <c r="D70" t="s">
        <v>3</v>
      </c>
    </row>
    <row r="71" spans="1:7" ht="12.75">
      <c r="A71" t="s">
        <v>54</v>
      </c>
      <c r="B71">
        <v>18</v>
      </c>
      <c r="C71" s="1">
        <v>40786</v>
      </c>
      <c r="D71" t="s">
        <v>3</v>
      </c>
    </row>
    <row r="72" spans="1:7" ht="12.75">
      <c r="A72" t="s">
        <v>54</v>
      </c>
      <c r="B72">
        <v>18</v>
      </c>
      <c r="C72" s="1">
        <v>40786</v>
      </c>
      <c r="D72" t="s">
        <v>3</v>
      </c>
    </row>
    <row r="73" spans="1:7" ht="12.75">
      <c r="A73" t="s">
        <v>54</v>
      </c>
      <c r="B73">
        <v>18</v>
      </c>
      <c r="C73" s="1">
        <v>40786</v>
      </c>
      <c r="D73" t="s">
        <v>3</v>
      </c>
    </row>
    <row r="74" spans="1:7" ht="12.75">
      <c r="A74" t="s">
        <v>54</v>
      </c>
      <c r="B74">
        <v>18</v>
      </c>
      <c r="C74" s="1">
        <v>40724</v>
      </c>
      <c r="D74" t="s">
        <v>3</v>
      </c>
    </row>
    <row r="75" spans="1:7" ht="12.75">
      <c r="A75" t="s">
        <v>54</v>
      </c>
      <c r="B75">
        <v>18</v>
      </c>
      <c r="C75" s="1">
        <v>40724</v>
      </c>
      <c r="D75" t="s">
        <v>3</v>
      </c>
    </row>
    <row r="76" spans="1:7" ht="12.75">
      <c r="A76" t="s">
        <v>54</v>
      </c>
      <c r="B76">
        <v>18</v>
      </c>
      <c r="C76" s="1">
        <v>40724</v>
      </c>
      <c r="D76" t="s">
        <v>3</v>
      </c>
    </row>
    <row r="77" spans="1:7" ht="12.75">
      <c r="A77" t="s">
        <v>55</v>
      </c>
      <c r="B77">
        <v>9</v>
      </c>
      <c r="C77" s="1">
        <v>40724</v>
      </c>
      <c r="D77" t="s">
        <v>4</v>
      </c>
    </row>
    <row r="78" spans="1:7" ht="12.75">
      <c r="A78" t="s">
        <v>56</v>
      </c>
      <c r="B78">
        <v>9</v>
      </c>
      <c r="C78" s="1">
        <v>40724</v>
      </c>
      <c r="D78" t="s">
        <v>4</v>
      </c>
    </row>
    <row r="79" spans="1:7" ht="12.75">
      <c r="A79" t="s">
        <v>57</v>
      </c>
      <c r="B79">
        <v>18</v>
      </c>
      <c r="C79" s="1">
        <v>40786</v>
      </c>
      <c r="D79" t="s">
        <v>3</v>
      </c>
    </row>
    <row r="80" spans="1:7" ht="12.75">
      <c r="A80" t="s">
        <v>57</v>
      </c>
      <c r="B80">
        <v>18</v>
      </c>
      <c r="C80" s="1">
        <v>40724</v>
      </c>
      <c r="D80" t="s">
        <v>3</v>
      </c>
    </row>
    <row r="81" spans="1:7" ht="12.75">
      <c r="A81" t="s">
        <v>58</v>
      </c>
      <c r="B81">
        <v>18</v>
      </c>
      <c r="C81" s="1">
        <v>40724</v>
      </c>
      <c r="D81" t="s">
        <v>3</v>
      </c>
    </row>
    <row r="82" spans="1:7" ht="12.75">
      <c r="A82" t="s">
        <v>59</v>
      </c>
      <c r="B82">
        <v>18</v>
      </c>
      <c r="C82" s="1">
        <v>40786</v>
      </c>
      <c r="D82" t="s">
        <v>3</v>
      </c>
    </row>
    <row r="83" spans="1:7" ht="12.75">
      <c r="A83" t="s">
        <v>59</v>
      </c>
      <c r="B83">
        <v>18</v>
      </c>
      <c r="C83" s="1">
        <v>40786</v>
      </c>
      <c r="D83" t="s">
        <v>3</v>
      </c>
    </row>
    <row r="84" spans="1:7" ht="12.75">
      <c r="A84" t="s">
        <v>59</v>
      </c>
      <c r="B84">
        <v>9</v>
      </c>
      <c r="C84" s="1">
        <v>40724</v>
      </c>
      <c r="D84" t="s">
        <v>4</v>
      </c>
    </row>
    <row r="85" spans="1:7" ht="12.75">
      <c r="A85" t="s">
        <v>60</v>
      </c>
      <c r="B85">
        <v>18</v>
      </c>
      <c r="C85" s="1">
        <v>40786</v>
      </c>
      <c r="D85" t="s">
        <v>3</v>
      </c>
    </row>
    <row r="86" spans="1:7" ht="12.75">
      <c r="A86" t="s">
        <v>60</v>
      </c>
      <c r="B86">
        <v>18</v>
      </c>
      <c r="C86" s="1">
        <v>40786</v>
      </c>
      <c r="D86" t="s">
        <v>3</v>
      </c>
    </row>
    <row r="87" spans="1:7" ht="12.75">
      <c r="A87" t="s">
        <v>60</v>
      </c>
      <c r="B87">
        <v>18</v>
      </c>
      <c r="C87" s="1">
        <v>40724</v>
      </c>
      <c r="D87" t="s">
        <v>3</v>
      </c>
    </row>
    <row r="88" spans="1:7" ht="12.75">
      <c r="A88" t="s">
        <v>60</v>
      </c>
      <c r="B88">
        <v>9</v>
      </c>
      <c r="C88" s="1">
        <v>40724</v>
      </c>
      <c r="D88" t="s">
        <v>4</v>
      </c>
    </row>
    <row r="89" spans="1:7" ht="12.75">
      <c r="A89" t="s">
        <v>61</v>
      </c>
      <c r="B89">
        <v>18</v>
      </c>
      <c r="C89" s="1">
        <v>40724</v>
      </c>
      <c r="D89" t="s">
        <v>3</v>
      </c>
    </row>
    <row r="90" spans="1:7" ht="12.75">
      <c r="A90" t="s">
        <v>61</v>
      </c>
      <c r="B90">
        <v>18</v>
      </c>
      <c r="C90" s="1">
        <v>40724</v>
      </c>
      <c r="D90" t="s">
        <v>3</v>
      </c>
    </row>
    <row r="91" spans="1:7" ht="12.75">
      <c r="A91" t="s">
        <v>62</v>
      </c>
      <c r="B91">
        <v>18</v>
      </c>
      <c r="C91" s="1">
        <v>40786</v>
      </c>
      <c r="D91" t="s">
        <v>3</v>
      </c>
    </row>
    <row r="92" spans="1:7" ht="12.75">
      <c r="A92" t="s">
        <v>63</v>
      </c>
      <c r="B92">
        <v>18</v>
      </c>
      <c r="C92" s="1">
        <v>40724</v>
      </c>
      <c r="D92" t="s">
        <v>3</v>
      </c>
    </row>
    <row r="93" spans="1:7" ht="12.75">
      <c r="A93" t="s">
        <v>63</v>
      </c>
      <c r="B93">
        <v>18</v>
      </c>
      <c r="C93" s="1">
        <v>40724</v>
      </c>
      <c r="D93" t="s">
        <v>3</v>
      </c>
    </row>
    <row r="94" spans="1:7" ht="12.75">
      <c r="A94" t="s">
        <v>63</v>
      </c>
      <c r="B94">
        <v>18</v>
      </c>
      <c r="C94" s="1">
        <v>40724</v>
      </c>
      <c r="D94" t="s">
        <v>3</v>
      </c>
    </row>
    <row r="95" spans="1:7" ht="12.75">
      <c r="A95" t="s">
        <v>64</v>
      </c>
      <c r="B95">
        <v>18</v>
      </c>
      <c r="C95" s="1">
        <v>40786</v>
      </c>
      <c r="D95" t="s">
        <v>3</v>
      </c>
    </row>
    <row r="96" spans="1:7" ht="12.75">
      <c r="A96" t="s">
        <v>64</v>
      </c>
      <c r="B96">
        <v>18</v>
      </c>
      <c r="C96" s="1">
        <v>40724</v>
      </c>
      <c r="D96" t="s">
        <v>3</v>
      </c>
    </row>
    <row r="97" spans="1:7" ht="12.75">
      <c r="A97" t="s">
        <v>64</v>
      </c>
      <c r="B97">
        <v>18</v>
      </c>
      <c r="C97" s="1">
        <v>40724</v>
      </c>
      <c r="D97" t="s">
        <v>3</v>
      </c>
    </row>
    <row r="98" spans="1:7" ht="12.75">
      <c r="A98" t="s">
        <v>64</v>
      </c>
      <c r="B98">
        <v>18</v>
      </c>
      <c r="C98" s="1">
        <v>40724</v>
      </c>
      <c r="D98" t="s">
        <v>3</v>
      </c>
    </row>
    <row r="99" spans="1:8" ht="12.75">
      <c r="A99" t="s">
        <v>65</v>
      </c>
      <c r="B99">
        <v>9</v>
      </c>
      <c r="C99" s="1">
        <v>40786</v>
      </c>
      <c r="D99" t="s">
        <v>7</v>
      </c>
      <c r="G99" t="s">
        <v>66</v>
      </c>
      <c r="H99">
        <v>9</v>
      </c>
    </row>
    <row r="100" spans="1:7" ht="12.75">
      <c r="A100" t="s">
        <v>65</v>
      </c>
      <c r="B100">
        <v>18</v>
      </c>
      <c r="C100" s="1">
        <v>40724</v>
      </c>
      <c r="D100" t="s">
        <v>3</v>
      </c>
    </row>
    <row r="101" spans="1:7" ht="12.75">
      <c r="A101" t="s">
        <v>67</v>
      </c>
      <c r="B101">
        <v>9</v>
      </c>
      <c r="C101" s="1">
        <v>40724</v>
      </c>
      <c r="D101" t="s">
        <v>4</v>
      </c>
    </row>
    <row r="102" spans="1:7" ht="12.75">
      <c r="A102" t="s">
        <v>68</v>
      </c>
      <c r="B102">
        <v>18</v>
      </c>
      <c r="C102" s="1">
        <v>40724</v>
      </c>
      <c r="D102" t="s">
        <v>3</v>
      </c>
    </row>
    <row r="103" spans="1:7" ht="12.75">
      <c r="A103" t="s">
        <v>69</v>
      </c>
      <c r="B103">
        <v>18</v>
      </c>
      <c r="C103" s="1">
        <v>40724</v>
      </c>
      <c r="D103" t="s">
        <v>3</v>
      </c>
    </row>
    <row r="104" spans="1:7" ht="12.75">
      <c r="A104" t="s">
        <v>70</v>
      </c>
      <c r="B104">
        <v>18</v>
      </c>
      <c r="C104" s="1">
        <v>40786</v>
      </c>
      <c r="D104" t="s">
        <v>3</v>
      </c>
      <c r="E104">
        <v>86</v>
      </c>
      <c r="F104" t="s">
        <v>71</v>
      </c>
    </row>
    <row r="105" spans="1:7" ht="12.75">
      <c r="A105" t="s">
        <v>70</v>
      </c>
      <c r="B105">
        <v>18</v>
      </c>
      <c r="C105" s="1">
        <v>40786</v>
      </c>
      <c r="D105" t="s">
        <v>3</v>
      </c>
      <c r="E105">
        <v>89</v>
      </c>
      <c r="F105" t="s">
        <v>72</v>
      </c>
    </row>
    <row r="106" spans="1:7" ht="12.75">
      <c r="A106" t="s">
        <v>70</v>
      </c>
      <c r="B106">
        <v>18</v>
      </c>
      <c r="C106" s="1">
        <v>40724</v>
      </c>
      <c r="D106" t="s">
        <v>3</v>
      </c>
    </row>
    <row r="107" spans="1:7" ht="12.75">
      <c r="A107" t="s">
        <v>70</v>
      </c>
      <c r="B107">
        <v>18</v>
      </c>
      <c r="C107" s="1">
        <v>40724</v>
      </c>
      <c r="D107" t="s">
        <v>3</v>
      </c>
    </row>
    <row r="108" spans="1:7" ht="12.75">
      <c r="A108" t="s">
        <v>70</v>
      </c>
      <c r="B108">
        <v>18</v>
      </c>
      <c r="C108" s="1">
        <v>40724</v>
      </c>
      <c r="D108" t="s">
        <v>3</v>
      </c>
    </row>
    <row r="109" spans="1:7" ht="12.75">
      <c r="A109" t="s">
        <v>70</v>
      </c>
      <c r="B109">
        <v>18</v>
      </c>
      <c r="C109" s="1">
        <v>40724</v>
      </c>
      <c r="D109" t="s">
        <v>3</v>
      </c>
    </row>
    <row r="110" spans="1:7" ht="12.75">
      <c r="A110" t="s">
        <v>70</v>
      </c>
      <c r="B110">
        <v>18</v>
      </c>
      <c r="C110" s="1">
        <v>40724</v>
      </c>
      <c r="D110" t="s">
        <v>3</v>
      </c>
    </row>
    <row r="111" spans="1:7" ht="12.75">
      <c r="A111" t="s">
        <v>70</v>
      </c>
      <c r="B111">
        <v>18</v>
      </c>
      <c r="C111" s="1">
        <v>40724</v>
      </c>
      <c r="D111" t="s">
        <v>3</v>
      </c>
    </row>
    <row r="112" spans="1:7" ht="12.75">
      <c r="A112" t="s">
        <v>73</v>
      </c>
      <c r="B112">
        <v>18</v>
      </c>
      <c r="C112" s="1">
        <v>40786</v>
      </c>
      <c r="D112" t="s">
        <v>3</v>
      </c>
    </row>
    <row r="113" spans="1:7" ht="12.75">
      <c r="A113" t="s">
        <v>73</v>
      </c>
      <c r="B113">
        <v>18</v>
      </c>
      <c r="C113" s="1">
        <v>40786</v>
      </c>
      <c r="D113" t="s">
        <v>3</v>
      </c>
      <c r="E113">
        <v>40</v>
      </c>
      <c r="F113" t="s">
        <v>74</v>
      </c>
    </row>
    <row r="114" spans="1:7" ht="12.75">
      <c r="A114" t="s">
        <v>73</v>
      </c>
      <c r="B114">
        <v>18</v>
      </c>
      <c r="C114" s="1">
        <v>40724</v>
      </c>
      <c r="D114" t="s">
        <v>3</v>
      </c>
    </row>
    <row r="115" spans="1:7" ht="12.75">
      <c r="A115" t="s">
        <v>73</v>
      </c>
      <c r="B115">
        <v>18</v>
      </c>
      <c r="C115" s="1">
        <v>40724</v>
      </c>
      <c r="D115" t="s">
        <v>3</v>
      </c>
    </row>
    <row r="116" spans="1:7" ht="12.75">
      <c r="A116" t="s">
        <v>73</v>
      </c>
      <c r="B116">
        <v>9</v>
      </c>
      <c r="C116" s="1">
        <v>40724</v>
      </c>
      <c r="D116" t="s">
        <v>4</v>
      </c>
    </row>
    <row r="117" spans="1:7" ht="12.75">
      <c r="A117" t="s">
        <v>75</v>
      </c>
      <c r="B117">
        <v>18</v>
      </c>
      <c r="C117" s="1">
        <v>40786</v>
      </c>
      <c r="D117" t="s">
        <v>3</v>
      </c>
      <c r="E117">
        <v>93</v>
      </c>
      <c r="F117" t="s">
        <v>76</v>
      </c>
    </row>
    <row r="118" spans="1:7" ht="12.75">
      <c r="A118" t="s">
        <v>75</v>
      </c>
      <c r="B118">
        <v>18</v>
      </c>
      <c r="C118" s="1">
        <v>40786</v>
      </c>
      <c r="D118" t="s">
        <v>3</v>
      </c>
    </row>
    <row r="119" spans="1:7" ht="12.75">
      <c r="A119" t="s">
        <v>77</v>
      </c>
      <c r="B119">
        <v>18</v>
      </c>
      <c r="C119" s="1">
        <v>40786</v>
      </c>
      <c r="D119" t="s">
        <v>3</v>
      </c>
    </row>
    <row r="120" spans="1:8" ht="12.75">
      <c r="A120" t="s">
        <v>77</v>
      </c>
      <c r="B120">
        <v>9</v>
      </c>
      <c r="C120" s="1">
        <v>40724</v>
      </c>
      <c r="D120" t="s">
        <v>7</v>
      </c>
      <c r="G120" t="s">
        <v>78</v>
      </c>
      <c r="H120">
        <v>9</v>
      </c>
    </row>
    <row r="121" spans="1:7" ht="12.75">
      <c r="A121" t="s">
        <v>79</v>
      </c>
      <c r="B121">
        <v>18</v>
      </c>
      <c r="C121" s="1">
        <v>40724</v>
      </c>
      <c r="D121" t="s">
        <v>3</v>
      </c>
    </row>
    <row r="122" spans="1:7" ht="12.75">
      <c r="A122" t="s">
        <v>79</v>
      </c>
      <c r="B122">
        <v>18</v>
      </c>
      <c r="C122" s="1">
        <v>40724</v>
      </c>
      <c r="D122" t="s">
        <v>3</v>
      </c>
    </row>
    <row r="123" spans="1:7" ht="12.75">
      <c r="A123" t="s">
        <v>79</v>
      </c>
      <c r="B123">
        <v>18</v>
      </c>
      <c r="C123" s="1">
        <v>40724</v>
      </c>
      <c r="D123" t="s">
        <v>3</v>
      </c>
    </row>
    <row r="124" spans="1:7" ht="12.75">
      <c r="A124" t="s">
        <v>79</v>
      </c>
      <c r="B124">
        <v>18</v>
      </c>
      <c r="C124" s="1">
        <v>40724</v>
      </c>
      <c r="D124" t="s">
        <v>3</v>
      </c>
    </row>
    <row r="125" spans="1:7" ht="12.75">
      <c r="A125" t="s">
        <v>79</v>
      </c>
      <c r="B125">
        <v>9</v>
      </c>
      <c r="C125" s="1">
        <v>40724</v>
      </c>
      <c r="D125" t="s">
        <v>7</v>
      </c>
    </row>
    <row r="126" spans="1:3" ht="12.75">
      <c r="A126" t="s">
        <v>80</v>
      </c>
      <c r="B126">
        <v>9</v>
      </c>
      <c r="C126" s="1">
        <v>40724</v>
      </c>
    </row>
    <row r="127" spans="1:7" ht="12.75">
      <c r="A127" t="s">
        <v>81</v>
      </c>
      <c r="B127">
        <v>18</v>
      </c>
      <c r="C127" s="1">
        <v>40786</v>
      </c>
      <c r="D127" t="s">
        <v>3</v>
      </c>
    </row>
    <row r="128" spans="1:7" ht="12.75">
      <c r="A128" t="s">
        <v>81</v>
      </c>
      <c r="B128">
        <v>18</v>
      </c>
      <c r="C128" s="1">
        <v>40786</v>
      </c>
      <c r="D128" t="s">
        <v>3</v>
      </c>
    </row>
    <row r="129" spans="1:7" ht="12.75">
      <c r="A129" t="s">
        <v>81</v>
      </c>
      <c r="B129">
        <v>18</v>
      </c>
      <c r="C129" s="1">
        <v>40786</v>
      </c>
      <c r="D129" t="s">
        <v>3</v>
      </c>
    </row>
    <row r="130" spans="1:7" ht="12.75">
      <c r="A130" t="s">
        <v>81</v>
      </c>
      <c r="B130">
        <v>18</v>
      </c>
      <c r="C130" s="1">
        <v>40724</v>
      </c>
      <c r="D130" t="s">
        <v>3</v>
      </c>
    </row>
    <row r="131" spans="1:7" ht="12.75">
      <c r="A131" t="s">
        <v>81</v>
      </c>
      <c r="B131">
        <v>18</v>
      </c>
      <c r="C131" s="1">
        <v>40724</v>
      </c>
      <c r="D131" t="s">
        <v>3</v>
      </c>
    </row>
    <row r="132" spans="1:7" ht="12.75">
      <c r="A132" t="s">
        <v>82</v>
      </c>
      <c r="B132">
        <v>9</v>
      </c>
      <c r="C132" s="1">
        <v>40724</v>
      </c>
      <c r="D132" t="s">
        <v>4</v>
      </c>
    </row>
    <row r="133" spans="1:7" ht="12.75">
      <c r="A133" t="s">
        <v>83</v>
      </c>
      <c r="B133">
        <v>9</v>
      </c>
      <c r="C133" s="1">
        <v>40724</v>
      </c>
      <c r="D133" t="s">
        <v>4</v>
      </c>
    </row>
    <row r="134" spans="1:7" ht="12.75">
      <c r="A134" t="s">
        <v>84</v>
      </c>
      <c r="B134">
        <v>18</v>
      </c>
      <c r="C134" s="1">
        <v>40724</v>
      </c>
      <c r="D134" t="s">
        <v>3</v>
      </c>
    </row>
    <row r="135" spans="1:7" ht="12.75">
      <c r="A135" t="s">
        <v>84</v>
      </c>
      <c r="B135">
        <v>9</v>
      </c>
      <c r="C135" s="1">
        <v>40724</v>
      </c>
      <c r="D135" t="s">
        <v>4</v>
      </c>
    </row>
    <row r="136" spans="1:7" ht="12.75">
      <c r="A136" t="s">
        <v>85</v>
      </c>
      <c r="B136">
        <v>18</v>
      </c>
      <c r="C136" s="1">
        <v>40724</v>
      </c>
      <c r="D136" t="s">
        <v>3</v>
      </c>
    </row>
    <row r="137" spans="1:7" ht="12.75">
      <c r="A137" t="s">
        <v>85</v>
      </c>
      <c r="B137">
        <v>9</v>
      </c>
      <c r="C137" s="1">
        <v>40724</v>
      </c>
      <c r="D137" t="s">
        <v>4</v>
      </c>
    </row>
    <row r="138" spans="1:7" ht="12.75">
      <c r="A138" t="s">
        <v>86</v>
      </c>
      <c r="B138">
        <v>18</v>
      </c>
      <c r="C138" s="1">
        <v>40724</v>
      </c>
      <c r="D138" t="s">
        <v>3</v>
      </c>
    </row>
    <row r="139" spans="1:7" ht="12.75">
      <c r="A139" t="s">
        <v>87</v>
      </c>
      <c r="B139">
        <v>18</v>
      </c>
      <c r="C139" s="1">
        <v>40786</v>
      </c>
      <c r="D139" t="s">
        <v>3</v>
      </c>
    </row>
    <row r="140" spans="1:7" ht="12.75">
      <c r="A140" t="s">
        <v>87</v>
      </c>
      <c r="B140">
        <v>9</v>
      </c>
      <c r="C140" s="1">
        <v>40724</v>
      </c>
      <c r="D140" t="s">
        <v>4</v>
      </c>
    </row>
    <row r="141" spans="1:7" ht="12.75">
      <c r="A141" t="s">
        <v>88</v>
      </c>
      <c r="B141">
        <v>18</v>
      </c>
      <c r="C141" s="1">
        <v>40786</v>
      </c>
      <c r="D141" t="s">
        <v>3</v>
      </c>
    </row>
    <row r="142" spans="1:7" ht="12.75">
      <c r="A142" t="s">
        <v>88</v>
      </c>
      <c r="B142">
        <v>18</v>
      </c>
      <c r="C142" s="1">
        <v>40724</v>
      </c>
      <c r="D142" t="s">
        <v>3</v>
      </c>
    </row>
    <row r="143" spans="1:7" ht="12.75">
      <c r="A143" t="s">
        <v>89</v>
      </c>
      <c r="B143">
        <v>18</v>
      </c>
      <c r="C143" s="1">
        <v>40724</v>
      </c>
      <c r="D143" t="s">
        <v>3</v>
      </c>
    </row>
    <row r="144" spans="1:7" ht="12.75">
      <c r="A144" t="s">
        <v>90</v>
      </c>
      <c r="B144">
        <v>18</v>
      </c>
      <c r="C144" s="1">
        <v>40786</v>
      </c>
      <c r="D144" t="s">
        <v>3</v>
      </c>
    </row>
    <row r="145" spans="1:7" ht="12.75">
      <c r="A145" t="s">
        <v>90</v>
      </c>
      <c r="B145">
        <v>18</v>
      </c>
      <c r="C145" s="1">
        <v>40724</v>
      </c>
      <c r="D145" t="s">
        <v>3</v>
      </c>
      <c r="E145">
        <v>82</v>
      </c>
      <c r="F145" t="s">
        <v>91</v>
      </c>
    </row>
    <row r="146" spans="1:7" ht="12.75">
      <c r="A146" t="s">
        <v>90</v>
      </c>
      <c r="B146">
        <v>18</v>
      </c>
      <c r="C146" s="1">
        <v>40724</v>
      </c>
      <c r="D146" t="s">
        <v>3</v>
      </c>
    </row>
    <row r="147" spans="1:7" ht="12.75">
      <c r="A147" t="s">
        <v>90</v>
      </c>
      <c r="B147">
        <v>9</v>
      </c>
      <c r="C147" s="1">
        <v>40724</v>
      </c>
      <c r="D147" t="s">
        <v>4</v>
      </c>
    </row>
    <row r="148" spans="1:7" ht="12.75">
      <c r="A148" t="s">
        <v>92</v>
      </c>
      <c r="B148">
        <v>18</v>
      </c>
      <c r="C148" s="1">
        <v>40724</v>
      </c>
      <c r="D148" t="s">
        <v>3</v>
      </c>
    </row>
    <row r="149" spans="1:7" ht="12.75">
      <c r="A149" t="s">
        <v>78</v>
      </c>
      <c r="B149">
        <v>18</v>
      </c>
      <c r="C149" s="1">
        <v>40786</v>
      </c>
      <c r="D149" t="s">
        <v>3</v>
      </c>
    </row>
    <row r="150" spans="1:7" ht="12.75">
      <c r="A150" t="s">
        <v>93</v>
      </c>
      <c r="B150">
        <v>18</v>
      </c>
      <c r="C150" s="1">
        <v>40724</v>
      </c>
      <c r="D150" t="s">
        <v>3</v>
      </c>
    </row>
    <row r="151" spans="1:8" ht="12.75">
      <c r="A151" t="s">
        <v>93</v>
      </c>
      <c r="B151">
        <v>9</v>
      </c>
      <c r="C151" s="1">
        <v>40724</v>
      </c>
      <c r="D151" t="s">
        <v>7</v>
      </c>
      <c r="G151" t="s">
        <v>40</v>
      </c>
      <c r="H151">
        <v>9</v>
      </c>
    </row>
    <row r="152" spans="1:7" ht="12.75">
      <c r="A152" t="s">
        <v>94</v>
      </c>
      <c r="B152">
        <v>18</v>
      </c>
      <c r="C152" s="1">
        <v>40724</v>
      </c>
      <c r="D152" t="s">
        <v>3</v>
      </c>
    </row>
    <row r="153" spans="1:7" ht="12.75">
      <c r="A153" t="s">
        <v>94</v>
      </c>
      <c r="B153">
        <v>18</v>
      </c>
      <c r="C153" s="1">
        <v>40724</v>
      </c>
      <c r="D153" t="s">
        <v>3</v>
      </c>
    </row>
    <row r="154" spans="1:7" ht="12.75">
      <c r="A154" t="s">
        <v>94</v>
      </c>
      <c r="B154">
        <v>18</v>
      </c>
      <c r="C154" s="1">
        <v>40724</v>
      </c>
      <c r="D154" t="s">
        <v>3</v>
      </c>
    </row>
    <row r="155" spans="1:7" ht="12.75">
      <c r="A155" t="s">
        <v>94</v>
      </c>
      <c r="B155">
        <v>18</v>
      </c>
      <c r="C155" s="1">
        <v>40724</v>
      </c>
      <c r="D155" t="s">
        <v>3</v>
      </c>
    </row>
    <row r="156" spans="1:6" ht="12.75">
      <c r="A156" t="s">
        <v>94</v>
      </c>
      <c r="B156">
        <v>18</v>
      </c>
      <c r="C156" s="1">
        <v>40724</v>
      </c>
      <c r="D156" t="s">
        <v>3</v>
      </c>
    </row>
    <row r="157" spans="1:7" ht="12.75">
      <c r="A157" t="s">
        <v>94</v>
      </c>
      <c r="B157">
        <v>9</v>
      </c>
      <c r="C157" s="1">
        <v>40724</v>
      </c>
      <c r="D157" t="s">
        <v>4</v>
      </c>
    </row>
    <row r="158" spans="1:7" ht="12.75">
      <c r="A158" t="s">
        <v>95</v>
      </c>
      <c r="B158">
        <v>9</v>
      </c>
      <c r="C158" s="1">
        <v>40724</v>
      </c>
      <c r="D158" t="s">
        <v>4</v>
      </c>
    </row>
    <row r="159" spans="1:7" ht="12.75">
      <c r="A159" t="s">
        <v>96</v>
      </c>
      <c r="B159">
        <v>18</v>
      </c>
      <c r="C159" s="1">
        <v>40786</v>
      </c>
      <c r="D159" t="s">
        <v>3</v>
      </c>
    </row>
    <row r="160" spans="1:7" ht="12.75">
      <c r="A160" t="s">
        <v>96</v>
      </c>
      <c r="B160">
        <v>18</v>
      </c>
      <c r="C160" s="1">
        <v>40786</v>
      </c>
      <c r="D160" t="s">
        <v>3</v>
      </c>
    </row>
    <row r="161" spans="1:7" ht="12.75">
      <c r="A161" t="s">
        <v>97</v>
      </c>
      <c r="B161">
        <v>18</v>
      </c>
      <c r="C161" s="1">
        <v>40786</v>
      </c>
      <c r="D161" t="s">
        <v>3</v>
      </c>
    </row>
    <row r="162" spans="1:7" ht="12.75">
      <c r="A162" t="s">
        <v>97</v>
      </c>
      <c r="B162">
        <v>18</v>
      </c>
      <c r="C162" s="1">
        <v>40786</v>
      </c>
      <c r="D162" t="s">
        <v>3</v>
      </c>
    </row>
    <row r="163" spans="1:7" ht="12.75">
      <c r="A163" t="s">
        <v>97</v>
      </c>
      <c r="B163">
        <v>18</v>
      </c>
      <c r="C163" s="1">
        <v>40724</v>
      </c>
      <c r="D163" t="s">
        <v>3</v>
      </c>
    </row>
    <row r="164" spans="1:7" ht="12.75">
      <c r="A164" t="s">
        <v>97</v>
      </c>
      <c r="B164">
        <v>9</v>
      </c>
      <c r="C164" s="1">
        <v>40724</v>
      </c>
      <c r="D164" t="s">
        <v>4</v>
      </c>
    </row>
    <row r="165" spans="1:7" ht="12.75">
      <c r="A165" t="s">
        <v>98</v>
      </c>
      <c r="B165">
        <v>18</v>
      </c>
      <c r="C165" s="1">
        <v>40724</v>
      </c>
      <c r="D165" t="s">
        <v>3</v>
      </c>
      <c r="E165">
        <v>71</v>
      </c>
      <c r="F165" t="s">
        <v>99</v>
      </c>
    </row>
    <row r="166" spans="1:7" ht="12.75">
      <c r="A166" t="s">
        <v>98</v>
      </c>
      <c r="B166">
        <v>18</v>
      </c>
      <c r="C166" s="1">
        <v>40724</v>
      </c>
      <c r="D166" t="s">
        <v>3</v>
      </c>
    </row>
    <row r="167" spans="1:7" ht="12.75">
      <c r="A167" t="s">
        <v>98</v>
      </c>
      <c r="B167">
        <v>9</v>
      </c>
      <c r="C167" s="1">
        <v>40724</v>
      </c>
      <c r="D167" t="s">
        <v>4</v>
      </c>
    </row>
    <row r="168" spans="1:7" ht="12.75">
      <c r="A168" t="s">
        <v>100</v>
      </c>
      <c r="B168">
        <v>18</v>
      </c>
      <c r="C168" s="1">
        <v>40786</v>
      </c>
      <c r="D168" t="s">
        <v>3</v>
      </c>
    </row>
    <row r="169" spans="1:7" ht="12.75">
      <c r="A169" t="s">
        <v>100</v>
      </c>
      <c r="B169">
        <v>18</v>
      </c>
      <c r="C169" s="1">
        <v>40724</v>
      </c>
      <c r="D169" t="s">
        <v>3</v>
      </c>
    </row>
    <row r="170" spans="1:7" ht="12.75">
      <c r="A170" t="s">
        <v>100</v>
      </c>
      <c r="B170">
        <v>9</v>
      </c>
      <c r="C170" s="1">
        <v>40724</v>
      </c>
      <c r="D170" t="s">
        <v>4</v>
      </c>
    </row>
    <row r="171" spans="1:7" ht="12.75">
      <c r="A171" t="s">
        <v>101</v>
      </c>
      <c r="B171">
        <v>18</v>
      </c>
      <c r="C171" s="1">
        <v>40724</v>
      </c>
      <c r="D171" t="s">
        <v>3</v>
      </c>
      <c r="E171">
        <v>59</v>
      </c>
      <c r="F171" t="s">
        <v>102</v>
      </c>
    </row>
    <row r="172" spans="1:7" ht="12.75">
      <c r="A172" t="s">
        <v>101</v>
      </c>
      <c r="B172">
        <v>18</v>
      </c>
      <c r="C172" s="1">
        <v>40724</v>
      </c>
      <c r="D172" t="s">
        <v>3</v>
      </c>
    </row>
    <row r="173" spans="1:7" ht="12.75">
      <c r="A173" t="s">
        <v>101</v>
      </c>
      <c r="B173">
        <v>9</v>
      </c>
      <c r="C173" s="1">
        <v>40724</v>
      </c>
      <c r="D173" t="s">
        <v>4</v>
      </c>
      <c r="E173">
        <v>45</v>
      </c>
      <c r="F173" t="s">
        <v>103</v>
      </c>
    </row>
    <row r="174" spans="1:7" ht="12.75">
      <c r="A174" t="s">
        <v>104</v>
      </c>
      <c r="B174">
        <v>18</v>
      </c>
      <c r="C174" s="1">
        <v>40724</v>
      </c>
      <c r="D174" t="s">
        <v>3</v>
      </c>
      <c r="E174">
        <v>33</v>
      </c>
      <c r="F174" t="s">
        <v>105</v>
      </c>
    </row>
    <row r="175" spans="1:7" ht="12.75">
      <c r="A175" t="s">
        <v>104</v>
      </c>
      <c r="B175">
        <v>18</v>
      </c>
      <c r="C175" s="1">
        <v>40724</v>
      </c>
      <c r="D175" t="s">
        <v>3</v>
      </c>
      <c r="E175">
        <v>87</v>
      </c>
      <c r="F175" t="s">
        <v>106</v>
      </c>
    </row>
    <row r="176" spans="1:7" ht="12.75">
      <c r="A176" t="s">
        <v>104</v>
      </c>
      <c r="B176">
        <v>12</v>
      </c>
      <c r="C176" s="1">
        <v>40724</v>
      </c>
      <c r="D176" t="s">
        <v>4</v>
      </c>
    </row>
    <row r="177" spans="1:7" ht="12.75">
      <c r="A177" t="s">
        <v>107</v>
      </c>
      <c r="B177">
        <v>18</v>
      </c>
      <c r="C177" s="1">
        <v>40724</v>
      </c>
      <c r="D177" t="s">
        <v>3</v>
      </c>
      <c r="E177">
        <v>38</v>
      </c>
      <c r="F177" t="s">
        <v>108</v>
      </c>
    </row>
    <row r="178" spans="1:7" ht="12.75">
      <c r="A178" t="s">
        <v>109</v>
      </c>
      <c r="B178">
        <v>18</v>
      </c>
      <c r="C178" s="1">
        <v>40724</v>
      </c>
      <c r="D178" t="s">
        <v>3</v>
      </c>
      <c r="E178">
        <v>39</v>
      </c>
      <c r="F178" t="s">
        <v>110</v>
      </c>
    </row>
    <row r="179" spans="1:7" ht="12.75">
      <c r="A179" t="s">
        <v>109</v>
      </c>
      <c r="B179">
        <v>18</v>
      </c>
      <c r="C179" s="1">
        <v>40724</v>
      </c>
      <c r="D179" t="s">
        <v>3</v>
      </c>
    </row>
    <row r="180" spans="1:7" ht="12.75">
      <c r="A180" t="s">
        <v>111</v>
      </c>
      <c r="B180">
        <v>18</v>
      </c>
      <c r="C180" s="1">
        <v>40724</v>
      </c>
      <c r="D180" t="s">
        <v>3</v>
      </c>
    </row>
    <row r="181" spans="1:7" ht="12.75">
      <c r="A181" t="s">
        <v>112</v>
      </c>
      <c r="B181">
        <v>18</v>
      </c>
      <c r="C181" s="1">
        <v>40724</v>
      </c>
      <c r="D181" t="s">
        <v>3</v>
      </c>
    </row>
    <row r="182" spans="1:7" ht="12.75">
      <c r="A182" t="s">
        <v>112</v>
      </c>
      <c r="B182">
        <v>9</v>
      </c>
      <c r="C182" s="1">
        <v>40724</v>
      </c>
      <c r="D182" t="s">
        <v>4</v>
      </c>
    </row>
    <row r="183" spans="1:7" ht="12.75">
      <c r="A183" t="s">
        <v>113</v>
      </c>
      <c r="B183">
        <v>18</v>
      </c>
      <c r="C183" s="1">
        <v>40786</v>
      </c>
      <c r="D183" t="s">
        <v>3</v>
      </c>
    </row>
    <row r="184" spans="1:7" ht="12.75">
      <c r="A184" t="s">
        <v>113</v>
      </c>
      <c r="B184">
        <v>18</v>
      </c>
      <c r="C184" s="1">
        <v>40786</v>
      </c>
      <c r="D184" t="s">
        <v>3</v>
      </c>
    </row>
    <row r="185" spans="1:7" ht="12.75">
      <c r="A185" t="s">
        <v>113</v>
      </c>
      <c r="B185">
        <v>18</v>
      </c>
      <c r="C185" s="1">
        <v>40724</v>
      </c>
      <c r="D185" t="s">
        <v>3</v>
      </c>
    </row>
    <row r="186" spans="1:7" ht="12.75">
      <c r="A186" t="s">
        <v>113</v>
      </c>
      <c r="B186">
        <v>6</v>
      </c>
      <c r="C186" s="1">
        <v>40724</v>
      </c>
      <c r="D186" t="s">
        <v>4</v>
      </c>
    </row>
    <row r="187" spans="1:7" ht="12.75">
      <c r="A187" t="s">
        <v>114</v>
      </c>
      <c r="B187">
        <v>18</v>
      </c>
      <c r="C187" s="1">
        <v>40724</v>
      </c>
      <c r="D187" t="s">
        <v>3</v>
      </c>
      <c r="E187">
        <v>31</v>
      </c>
      <c r="F187" t="s">
        <v>115</v>
      </c>
    </row>
    <row r="188" spans="1:7" ht="12.75">
      <c r="A188" t="s">
        <v>114</v>
      </c>
      <c r="B188">
        <v>18</v>
      </c>
      <c r="C188" s="1">
        <v>40724</v>
      </c>
      <c r="D188" t="s">
        <v>3</v>
      </c>
      <c r="E188">
        <v>44</v>
      </c>
      <c r="F188" t="s">
        <v>116</v>
      </c>
    </row>
    <row r="189" spans="1:7" ht="12.75">
      <c r="A189" t="s">
        <v>114</v>
      </c>
      <c r="B189">
        <v>9</v>
      </c>
      <c r="C189" s="1">
        <v>40724</v>
      </c>
      <c r="D189" t="s">
        <v>4</v>
      </c>
    </row>
    <row r="190" spans="1:7" ht="12.75">
      <c r="A190" t="s">
        <v>117</v>
      </c>
      <c r="B190">
        <v>9</v>
      </c>
      <c r="C190" s="1">
        <v>40724</v>
      </c>
      <c r="D190" t="s">
        <v>4</v>
      </c>
      <c r="E190">
        <v>55</v>
      </c>
      <c r="F190" t="s">
        <v>118</v>
      </c>
    </row>
    <row r="191" spans="1:7" ht="12.75">
      <c r="A191" t="s">
        <v>119</v>
      </c>
      <c r="B191">
        <v>18</v>
      </c>
      <c r="C191" s="1">
        <v>40724</v>
      </c>
      <c r="D191" t="s">
        <v>3</v>
      </c>
    </row>
    <row r="192" spans="1:7" ht="12.75">
      <c r="A192" t="s">
        <v>120</v>
      </c>
      <c r="B192">
        <v>18</v>
      </c>
      <c r="C192" s="1">
        <v>40786</v>
      </c>
      <c r="D192" t="s">
        <v>3</v>
      </c>
    </row>
    <row r="193" spans="1:7" ht="12.75">
      <c r="A193" t="s">
        <v>120</v>
      </c>
      <c r="B193">
        <v>18</v>
      </c>
      <c r="C193" s="1">
        <v>40724</v>
      </c>
      <c r="D193" t="s">
        <v>3</v>
      </c>
      <c r="E193">
        <v>76</v>
      </c>
      <c r="F193" t="s">
        <v>121</v>
      </c>
    </row>
    <row r="194" spans="1:7" ht="12.75">
      <c r="A194" t="s">
        <v>120</v>
      </c>
      <c r="B194">
        <v>15</v>
      </c>
      <c r="C194" s="1">
        <v>40724</v>
      </c>
      <c r="D194" t="s">
        <v>4</v>
      </c>
    </row>
    <row r="195" spans="1:7" ht="12.75">
      <c r="A195" t="s">
        <v>122</v>
      </c>
      <c r="B195">
        <v>18</v>
      </c>
      <c r="C195" s="1">
        <v>40724</v>
      </c>
      <c r="D195" t="s">
        <v>3</v>
      </c>
      <c r="E195">
        <v>50</v>
      </c>
      <c r="F195" t="s">
        <v>123</v>
      </c>
    </row>
    <row r="196" spans="1:7" ht="12.75">
      <c r="A196" t="s">
        <v>122</v>
      </c>
      <c r="B196">
        <v>18</v>
      </c>
      <c r="C196" s="1">
        <v>40724</v>
      </c>
      <c r="D196" t="s">
        <v>3</v>
      </c>
      <c r="E196">
        <v>91</v>
      </c>
      <c r="F196" t="s">
        <v>124</v>
      </c>
    </row>
    <row r="197" spans="1:7" ht="12.75">
      <c r="A197" t="s">
        <v>125</v>
      </c>
      <c r="B197">
        <v>9</v>
      </c>
      <c r="C197" s="1">
        <v>40724</v>
      </c>
      <c r="D197" t="s">
        <v>4</v>
      </c>
    </row>
    <row r="198" spans="1:6" ht="12.75">
      <c r="A198" t="s">
        <v>126</v>
      </c>
      <c r="B198">
        <v>18</v>
      </c>
      <c r="C198" s="1">
        <v>40724</v>
      </c>
      <c r="D198" t="s">
        <v>3</v>
      </c>
    </row>
    <row r="199" spans="1:7" ht="12.75">
      <c r="A199" t="s">
        <v>126</v>
      </c>
      <c r="B199">
        <v>9</v>
      </c>
      <c r="C199" s="1">
        <v>40724</v>
      </c>
      <c r="D199" t="s">
        <v>4</v>
      </c>
    </row>
    <row r="200" spans="1:7" ht="12.75">
      <c r="A200" t="s">
        <v>127</v>
      </c>
      <c r="B200">
        <v>18</v>
      </c>
      <c r="C200" s="1">
        <v>40724</v>
      </c>
      <c r="D200" t="s">
        <v>3</v>
      </c>
    </row>
    <row r="201" spans="1:7" ht="12.75">
      <c r="A201" t="s">
        <v>127</v>
      </c>
      <c r="B201">
        <v>9</v>
      </c>
      <c r="C201" s="1">
        <v>40724</v>
      </c>
      <c r="D201" t="s">
        <v>4</v>
      </c>
    </row>
    <row r="202" spans="1:7" ht="12.75">
      <c r="A202" t="s">
        <v>128</v>
      </c>
      <c r="B202">
        <v>18</v>
      </c>
      <c r="C202" s="1">
        <v>40786</v>
      </c>
      <c r="D202" t="s">
        <v>3</v>
      </c>
    </row>
    <row r="203" spans="1:7" ht="12.75">
      <c r="A203" t="s">
        <v>128</v>
      </c>
      <c r="B203">
        <v>18</v>
      </c>
      <c r="C203" s="1">
        <v>40786</v>
      </c>
      <c r="D203" t="s">
        <v>3</v>
      </c>
    </row>
    <row r="204" spans="1:7" ht="12.75">
      <c r="A204" t="s">
        <v>128</v>
      </c>
      <c r="B204">
        <v>18</v>
      </c>
      <c r="C204" s="1">
        <v>40786</v>
      </c>
      <c r="D204" t="s">
        <v>3</v>
      </c>
    </row>
    <row r="205" spans="1:7" ht="12.75">
      <c r="A205" t="s">
        <v>128</v>
      </c>
      <c r="B205">
        <v>18</v>
      </c>
      <c r="C205" s="1">
        <v>40786</v>
      </c>
      <c r="D205" t="s">
        <v>3</v>
      </c>
    </row>
    <row r="206" spans="1:7" ht="12.75">
      <c r="A206" t="s">
        <v>128</v>
      </c>
      <c r="B206">
        <v>18</v>
      </c>
      <c r="C206" s="1">
        <v>40724</v>
      </c>
      <c r="D206" t="s">
        <v>3</v>
      </c>
    </row>
    <row r="207" spans="1:8" ht="12.75">
      <c r="A207" t="s">
        <v>128</v>
      </c>
      <c r="B207">
        <v>9</v>
      </c>
      <c r="C207" s="1">
        <v>40724</v>
      </c>
      <c r="D207" t="s">
        <v>7</v>
      </c>
      <c r="G207" t="s">
        <v>92</v>
      </c>
      <c r="H207">
        <v>9</v>
      </c>
    </row>
    <row r="209" ht="12.75">
      <c r="A209" t="s">
        <v>1</v>
      </c>
    </row>
    <row r="210" spans="1:7" ht="12.75">
      <c r="A210" t="s">
        <v>2</v>
      </c>
      <c r="B210">
        <v>18</v>
      </c>
      <c r="C210" s="1">
        <v>40724</v>
      </c>
      <c r="D210" t="s">
        <v>3</v>
      </c>
      <c r="E210">
        <v>224</v>
      </c>
      <c r="F210" t="s">
        <v>129</v>
      </c>
    </row>
    <row r="211" spans="1:8" ht="12.75">
      <c r="A211" t="s">
        <v>9</v>
      </c>
      <c r="B211">
        <v>9</v>
      </c>
      <c r="C211" s="1">
        <v>40786</v>
      </c>
      <c r="D211" t="s">
        <v>7</v>
      </c>
      <c r="E211">
        <v>20</v>
      </c>
      <c r="F211" t="s">
        <v>130</v>
      </c>
      <c r="G211" t="s">
        <v>12</v>
      </c>
      <c r="H211">
        <v>9</v>
      </c>
    </row>
    <row r="212" spans="1:7" ht="12.75">
      <c r="A212" t="s">
        <v>17</v>
      </c>
      <c r="B212">
        <v>18</v>
      </c>
      <c r="C212" s="1">
        <v>40724</v>
      </c>
      <c r="D212" t="s">
        <v>3</v>
      </c>
      <c r="E212">
        <v>353</v>
      </c>
      <c r="F212" t="s">
        <v>131</v>
      </c>
    </row>
    <row r="213" spans="1:7" ht="12.75">
      <c r="A213" t="s">
        <v>18</v>
      </c>
      <c r="B213">
        <v>18</v>
      </c>
      <c r="C213" s="1">
        <v>40724</v>
      </c>
      <c r="D213" t="s">
        <v>3</v>
      </c>
      <c r="E213">
        <v>229</v>
      </c>
      <c r="F213" t="s">
        <v>132</v>
      </c>
    </row>
    <row r="214" spans="1:8" ht="12.75">
      <c r="A214" t="s">
        <v>19</v>
      </c>
      <c r="B214">
        <v>9</v>
      </c>
      <c r="C214" s="1">
        <v>40786</v>
      </c>
      <c r="D214" t="s">
        <v>7</v>
      </c>
      <c r="E214">
        <v>184</v>
      </c>
      <c r="F214" t="s">
        <v>133</v>
      </c>
      <c r="G214" t="s">
        <v>20</v>
      </c>
      <c r="H214">
        <v>9</v>
      </c>
    </row>
    <row r="215" spans="1:7" ht="12.75">
      <c r="A215" t="s">
        <v>19</v>
      </c>
      <c r="B215">
        <v>18</v>
      </c>
      <c r="C215" s="1">
        <v>40724</v>
      </c>
      <c r="D215" t="s">
        <v>3</v>
      </c>
      <c r="E215">
        <v>168</v>
      </c>
      <c r="F215" t="s">
        <v>134</v>
      </c>
    </row>
    <row r="216" spans="1:8" ht="12.75">
      <c r="A216" t="s">
        <v>21</v>
      </c>
      <c r="B216">
        <v>9</v>
      </c>
      <c r="C216" s="1">
        <v>40786</v>
      </c>
      <c r="D216" t="s">
        <v>7</v>
      </c>
      <c r="E216">
        <v>245</v>
      </c>
      <c r="F216" t="s">
        <v>135</v>
      </c>
      <c r="G216" t="s">
        <v>22</v>
      </c>
      <c r="H216">
        <v>9</v>
      </c>
    </row>
    <row r="217" spans="1:7" ht="12.75">
      <c r="A217" t="s">
        <v>21</v>
      </c>
      <c r="B217">
        <v>18</v>
      </c>
      <c r="C217" s="1">
        <v>40724</v>
      </c>
      <c r="D217" t="s">
        <v>3</v>
      </c>
      <c r="E217">
        <v>80</v>
      </c>
      <c r="F217" t="s">
        <v>136</v>
      </c>
    </row>
    <row r="218" spans="1:7" ht="12.75">
      <c r="A218" t="s">
        <v>21</v>
      </c>
      <c r="B218">
        <v>18</v>
      </c>
      <c r="C218" s="1">
        <v>40724</v>
      </c>
      <c r="D218" t="s">
        <v>3</v>
      </c>
      <c r="E218">
        <v>354</v>
      </c>
      <c r="F218" t="s">
        <v>137</v>
      </c>
    </row>
    <row r="219" spans="1:7" ht="12.75">
      <c r="A219" t="s">
        <v>29</v>
      </c>
      <c r="B219">
        <v>18</v>
      </c>
      <c r="C219" s="1">
        <v>40724</v>
      </c>
      <c r="D219" t="s">
        <v>3</v>
      </c>
      <c r="E219">
        <v>69</v>
      </c>
      <c r="F219" t="s">
        <v>138</v>
      </c>
    </row>
    <row r="220" spans="1:7" ht="12.75">
      <c r="A220" t="s">
        <v>31</v>
      </c>
      <c r="B220">
        <v>18</v>
      </c>
      <c r="C220" s="1">
        <v>40724</v>
      </c>
      <c r="D220" t="s">
        <v>3</v>
      </c>
      <c r="E220">
        <v>330</v>
      </c>
      <c r="F220" t="s">
        <v>139</v>
      </c>
    </row>
    <row r="221" spans="1:7" ht="12.75">
      <c r="A221" t="s">
        <v>32</v>
      </c>
      <c r="B221">
        <v>18</v>
      </c>
      <c r="C221" s="1">
        <v>40724</v>
      </c>
      <c r="D221" t="s">
        <v>3</v>
      </c>
      <c r="E221">
        <v>96</v>
      </c>
      <c r="F221" t="s">
        <v>140</v>
      </c>
    </row>
    <row r="222" spans="1:7" ht="12.75">
      <c r="A222" t="s">
        <v>39</v>
      </c>
      <c r="B222">
        <v>18</v>
      </c>
      <c r="C222" s="1">
        <v>40724</v>
      </c>
      <c r="D222" t="s">
        <v>3</v>
      </c>
      <c r="E222">
        <v>73</v>
      </c>
      <c r="F222" t="s">
        <v>141</v>
      </c>
    </row>
    <row r="223" spans="1:7" ht="12.75">
      <c r="A223" t="s">
        <v>39</v>
      </c>
      <c r="B223">
        <v>18</v>
      </c>
      <c r="C223" s="1">
        <v>40724</v>
      </c>
      <c r="D223" t="s">
        <v>3</v>
      </c>
      <c r="E223">
        <v>187</v>
      </c>
      <c r="F223" t="s">
        <v>142</v>
      </c>
    </row>
    <row r="224" spans="1:7" ht="12.75">
      <c r="A224" t="s">
        <v>40</v>
      </c>
      <c r="B224">
        <v>18</v>
      </c>
      <c r="C224" s="1">
        <v>40786</v>
      </c>
      <c r="D224" t="s">
        <v>3</v>
      </c>
      <c r="E224">
        <v>77</v>
      </c>
      <c r="F224" t="s">
        <v>143</v>
      </c>
    </row>
    <row r="225" spans="1:7" ht="12.75">
      <c r="A225" t="s">
        <v>42</v>
      </c>
      <c r="B225">
        <v>18</v>
      </c>
      <c r="C225" s="1">
        <v>40786</v>
      </c>
      <c r="D225" t="s">
        <v>3</v>
      </c>
      <c r="E225">
        <v>143</v>
      </c>
      <c r="F225" t="s">
        <v>144</v>
      </c>
    </row>
    <row r="226" spans="1:7" ht="12.75">
      <c r="A226" t="s">
        <v>42</v>
      </c>
      <c r="B226">
        <v>18</v>
      </c>
      <c r="C226" s="1">
        <v>40724</v>
      </c>
      <c r="D226" t="s">
        <v>3</v>
      </c>
      <c r="E226">
        <v>287</v>
      </c>
      <c r="F226" t="s">
        <v>145</v>
      </c>
    </row>
    <row r="227" spans="1:7" ht="12.75">
      <c r="A227" t="s">
        <v>42</v>
      </c>
      <c r="B227">
        <v>18</v>
      </c>
      <c r="C227" s="1">
        <v>40724</v>
      </c>
      <c r="D227" t="s">
        <v>3</v>
      </c>
      <c r="E227">
        <v>306</v>
      </c>
      <c r="F227" t="s">
        <v>146</v>
      </c>
    </row>
    <row r="228" spans="1:8" ht="12.75">
      <c r="A228" t="s">
        <v>43</v>
      </c>
      <c r="B228">
        <v>9</v>
      </c>
      <c r="C228" s="1">
        <v>40786</v>
      </c>
      <c r="D228" t="s">
        <v>7</v>
      </c>
      <c r="E228">
        <v>261</v>
      </c>
      <c r="F228" t="s">
        <v>147</v>
      </c>
      <c r="G228" t="s">
        <v>44</v>
      </c>
      <c r="H228">
        <v>9</v>
      </c>
    </row>
    <row r="229" spans="1:7" ht="12.75">
      <c r="A229" t="s">
        <v>45</v>
      </c>
      <c r="B229">
        <v>18</v>
      </c>
      <c r="C229" s="1">
        <v>40786</v>
      </c>
      <c r="D229" t="s">
        <v>3</v>
      </c>
      <c r="E229">
        <v>302</v>
      </c>
      <c r="F229" t="s">
        <v>148</v>
      </c>
    </row>
    <row r="230" spans="1:7" ht="12.75">
      <c r="A230" t="s">
        <v>12</v>
      </c>
      <c r="B230">
        <v>18</v>
      </c>
      <c r="C230" s="1">
        <v>40724</v>
      </c>
      <c r="D230" t="s">
        <v>3</v>
      </c>
      <c r="E230">
        <v>198</v>
      </c>
      <c r="F230" t="s">
        <v>149</v>
      </c>
    </row>
    <row r="231" spans="1:8" ht="12.75">
      <c r="A231" t="s">
        <v>48</v>
      </c>
      <c r="B231">
        <v>9</v>
      </c>
      <c r="C231" s="1">
        <v>40724</v>
      </c>
      <c r="D231" t="s">
        <v>7</v>
      </c>
      <c r="E231">
        <v>281</v>
      </c>
      <c r="F231" t="s">
        <v>150</v>
      </c>
      <c r="G231" t="s">
        <v>49</v>
      </c>
      <c r="H231">
        <v>9</v>
      </c>
    </row>
    <row r="232" spans="1:7" ht="12.75">
      <c r="A232" t="s">
        <v>51</v>
      </c>
      <c r="B232">
        <v>18</v>
      </c>
      <c r="C232" s="1">
        <v>40786</v>
      </c>
      <c r="D232" t="s">
        <v>3</v>
      </c>
      <c r="E232">
        <v>82</v>
      </c>
      <c r="F232" t="s">
        <v>151</v>
      </c>
    </row>
    <row r="233" spans="1:7" ht="12.75">
      <c r="A233" t="s">
        <v>51</v>
      </c>
      <c r="B233">
        <v>18</v>
      </c>
      <c r="C233" s="1">
        <v>40786</v>
      </c>
      <c r="D233" t="s">
        <v>3</v>
      </c>
      <c r="E233">
        <v>186</v>
      </c>
      <c r="F233" t="s">
        <v>152</v>
      </c>
    </row>
    <row r="234" spans="1:7" ht="12.75">
      <c r="A234" t="s">
        <v>51</v>
      </c>
      <c r="B234">
        <v>18</v>
      </c>
      <c r="C234" s="1">
        <v>40786</v>
      </c>
      <c r="D234" t="s">
        <v>3</v>
      </c>
      <c r="E234">
        <v>169</v>
      </c>
      <c r="F234" t="s">
        <v>153</v>
      </c>
    </row>
    <row r="235" spans="1:7" ht="12.75">
      <c r="A235" t="s">
        <v>54</v>
      </c>
      <c r="B235">
        <v>18</v>
      </c>
      <c r="C235" s="1">
        <v>40786</v>
      </c>
      <c r="D235" t="s">
        <v>3</v>
      </c>
      <c r="E235">
        <v>99</v>
      </c>
      <c r="F235" t="s">
        <v>154</v>
      </c>
    </row>
    <row r="236" spans="1:7" ht="12.75">
      <c r="A236" t="s">
        <v>54</v>
      </c>
      <c r="B236">
        <v>18</v>
      </c>
      <c r="C236" s="1">
        <v>40724</v>
      </c>
      <c r="D236" t="s">
        <v>3</v>
      </c>
      <c r="E236">
        <v>358</v>
      </c>
      <c r="F236" t="s">
        <v>155</v>
      </c>
    </row>
    <row r="237" spans="1:7" ht="12.75">
      <c r="A237" t="s">
        <v>60</v>
      </c>
      <c r="B237">
        <v>18</v>
      </c>
      <c r="C237" s="1">
        <v>40786</v>
      </c>
      <c r="D237" t="s">
        <v>3</v>
      </c>
      <c r="E237">
        <v>190</v>
      </c>
      <c r="F237" t="s">
        <v>156</v>
      </c>
    </row>
    <row r="238" spans="1:7" ht="12.75">
      <c r="A238" t="s">
        <v>60</v>
      </c>
      <c r="B238">
        <v>18</v>
      </c>
      <c r="C238" s="1">
        <v>40786</v>
      </c>
      <c r="D238" t="s">
        <v>3</v>
      </c>
      <c r="E238">
        <v>91</v>
      </c>
      <c r="F238" t="s">
        <v>157</v>
      </c>
    </row>
    <row r="239" spans="1:7" ht="12.75">
      <c r="A239" t="s">
        <v>61</v>
      </c>
      <c r="B239">
        <v>18</v>
      </c>
      <c r="C239" s="1">
        <v>40724</v>
      </c>
      <c r="D239" t="s">
        <v>3</v>
      </c>
      <c r="E239">
        <v>206</v>
      </c>
      <c r="F239" t="s">
        <v>158</v>
      </c>
    </row>
    <row r="240" spans="1:7" ht="12.75">
      <c r="A240" t="s">
        <v>61</v>
      </c>
      <c r="B240">
        <v>18</v>
      </c>
      <c r="C240" s="1">
        <v>40724</v>
      </c>
      <c r="D240" t="s">
        <v>3</v>
      </c>
      <c r="E240">
        <v>212</v>
      </c>
      <c r="F240" t="s">
        <v>159</v>
      </c>
    </row>
    <row r="241" spans="1:8" ht="12.75">
      <c r="A241" t="s">
        <v>65</v>
      </c>
      <c r="B241">
        <v>9</v>
      </c>
      <c r="C241" s="1">
        <v>40786</v>
      </c>
      <c r="D241" t="s">
        <v>7</v>
      </c>
      <c r="E241">
        <v>288</v>
      </c>
      <c r="F241" t="s">
        <v>160</v>
      </c>
      <c r="G241" t="s">
        <v>66</v>
      </c>
      <c r="H241">
        <v>9</v>
      </c>
    </row>
    <row r="242" spans="1:7" ht="12.75">
      <c r="A242" t="s">
        <v>70</v>
      </c>
      <c r="B242">
        <v>18</v>
      </c>
      <c r="C242" s="1">
        <v>40724</v>
      </c>
      <c r="D242" t="s">
        <v>3</v>
      </c>
      <c r="E242">
        <v>101</v>
      </c>
      <c r="F242" t="s">
        <v>161</v>
      </c>
    </row>
    <row r="243" spans="1:7" ht="12.75">
      <c r="A243" t="s">
        <v>70</v>
      </c>
      <c r="B243">
        <v>18</v>
      </c>
      <c r="C243" s="1">
        <v>40724</v>
      </c>
      <c r="D243" t="s">
        <v>3</v>
      </c>
      <c r="E243">
        <v>161</v>
      </c>
      <c r="F243" t="s">
        <v>162</v>
      </c>
    </row>
    <row r="244" spans="1:7" ht="12.75">
      <c r="A244" t="s">
        <v>70</v>
      </c>
      <c r="B244">
        <v>18</v>
      </c>
      <c r="C244" s="1">
        <v>40724</v>
      </c>
      <c r="D244" t="s">
        <v>3</v>
      </c>
      <c r="E244">
        <v>170</v>
      </c>
      <c r="F244" t="s">
        <v>163</v>
      </c>
    </row>
    <row r="245" spans="1:7" ht="12.75">
      <c r="A245" t="s">
        <v>75</v>
      </c>
      <c r="B245">
        <v>18</v>
      </c>
      <c r="C245" s="1">
        <v>40786</v>
      </c>
      <c r="D245" t="s">
        <v>3</v>
      </c>
      <c r="E245">
        <v>345</v>
      </c>
      <c r="F245" t="s">
        <v>164</v>
      </c>
    </row>
    <row r="246" spans="1:7" ht="12.75">
      <c r="A246" t="s">
        <v>77</v>
      </c>
      <c r="B246">
        <v>18</v>
      </c>
      <c r="C246" s="1">
        <v>40786</v>
      </c>
      <c r="D246" t="s">
        <v>3</v>
      </c>
      <c r="E246">
        <v>341</v>
      </c>
      <c r="F246" t="s">
        <v>165</v>
      </c>
    </row>
    <row r="247" spans="1:7" ht="12.75">
      <c r="A247" t="s">
        <v>79</v>
      </c>
      <c r="B247">
        <v>18</v>
      </c>
      <c r="C247" s="1">
        <v>40724</v>
      </c>
      <c r="D247" t="s">
        <v>3</v>
      </c>
      <c r="E247">
        <v>28</v>
      </c>
      <c r="F247" t="s">
        <v>166</v>
      </c>
    </row>
    <row r="248" spans="1:7" ht="12.75">
      <c r="A248" t="s">
        <v>81</v>
      </c>
      <c r="B248">
        <v>18</v>
      </c>
      <c r="C248" s="1">
        <v>40724</v>
      </c>
      <c r="D248" t="s">
        <v>3</v>
      </c>
      <c r="E248">
        <v>123</v>
      </c>
      <c r="F248" t="s">
        <v>167</v>
      </c>
    </row>
    <row r="249" spans="1:7" ht="12.75">
      <c r="A249" t="s">
        <v>88</v>
      </c>
      <c r="B249">
        <v>18</v>
      </c>
      <c r="C249" s="1">
        <v>40786</v>
      </c>
      <c r="D249" t="s">
        <v>3</v>
      </c>
      <c r="E249">
        <v>232</v>
      </c>
      <c r="F249" t="s">
        <v>168</v>
      </c>
    </row>
    <row r="250" spans="1:7" ht="12.75">
      <c r="A250" t="s">
        <v>78</v>
      </c>
      <c r="B250">
        <v>18</v>
      </c>
      <c r="C250" s="1">
        <v>40786</v>
      </c>
      <c r="D250" t="s">
        <v>3</v>
      </c>
      <c r="E250">
        <v>233</v>
      </c>
      <c r="F250" t="s">
        <v>169</v>
      </c>
    </row>
    <row r="251" spans="1:7" ht="12.75">
      <c r="A251" t="s">
        <v>170</v>
      </c>
      <c r="B251">
        <v>18</v>
      </c>
      <c r="C251" s="1">
        <v>40724</v>
      </c>
      <c r="D251" t="s">
        <v>3</v>
      </c>
      <c r="E251">
        <v>172</v>
      </c>
      <c r="F251" t="s">
        <v>171</v>
      </c>
    </row>
    <row r="252" spans="1:7" ht="12.75">
      <c r="A252" t="s">
        <v>94</v>
      </c>
      <c r="B252">
        <v>18</v>
      </c>
      <c r="C252" s="1">
        <v>40724</v>
      </c>
      <c r="D252" t="s">
        <v>3</v>
      </c>
      <c r="E252">
        <v>253</v>
      </c>
      <c r="F252" t="s">
        <v>172</v>
      </c>
    </row>
    <row r="253" spans="1:7" ht="12.75">
      <c r="A253" t="s">
        <v>94</v>
      </c>
      <c r="B253">
        <v>18</v>
      </c>
      <c r="C253" s="1">
        <v>40724</v>
      </c>
      <c r="D253" t="s">
        <v>3</v>
      </c>
      <c r="E253">
        <v>256</v>
      </c>
      <c r="F253" t="s">
        <v>173</v>
      </c>
    </row>
    <row r="254" spans="1:7" ht="12.75">
      <c r="A254" t="s">
        <v>94</v>
      </c>
      <c r="B254">
        <v>18</v>
      </c>
      <c r="C254" s="1">
        <v>40724</v>
      </c>
      <c r="D254" t="s">
        <v>3</v>
      </c>
      <c r="E254">
        <v>267</v>
      </c>
      <c r="F254" t="s">
        <v>174</v>
      </c>
    </row>
    <row r="255" spans="1:6" ht="12.75">
      <c r="A255" t="s">
        <v>94</v>
      </c>
      <c r="B255">
        <v>18</v>
      </c>
      <c r="C255" s="1">
        <v>40724</v>
      </c>
      <c r="D255" t="s">
        <v>3</v>
      </c>
      <c r="E255">
        <v>376</v>
      </c>
      <c r="F255" t="s">
        <v>175</v>
      </c>
    </row>
    <row r="256" spans="1:7" ht="12.75">
      <c r="A256" t="s">
        <v>97</v>
      </c>
      <c r="B256">
        <v>18</v>
      </c>
      <c r="C256" s="1">
        <v>40724</v>
      </c>
      <c r="D256" t="s">
        <v>3</v>
      </c>
      <c r="E256">
        <v>151</v>
      </c>
      <c r="F256" t="s">
        <v>176</v>
      </c>
    </row>
    <row r="257" spans="1:7" ht="12.75">
      <c r="A257" t="s">
        <v>98</v>
      </c>
      <c r="B257">
        <v>18</v>
      </c>
      <c r="C257" s="1">
        <v>40724</v>
      </c>
      <c r="D257" t="s">
        <v>3</v>
      </c>
      <c r="E257">
        <v>12</v>
      </c>
      <c r="F257" t="s">
        <v>177</v>
      </c>
    </row>
    <row r="258" spans="1:7" ht="12.75">
      <c r="A258" t="s">
        <v>100</v>
      </c>
      <c r="B258">
        <v>18</v>
      </c>
      <c r="C258" s="1">
        <v>40724</v>
      </c>
      <c r="D258" t="s">
        <v>3</v>
      </c>
      <c r="E258">
        <v>133</v>
      </c>
      <c r="F258" t="s">
        <v>178</v>
      </c>
    </row>
    <row r="259" spans="1:7" ht="12.75">
      <c r="A259" t="s">
        <v>100</v>
      </c>
      <c r="B259">
        <v>9</v>
      </c>
      <c r="C259" s="1">
        <v>40724</v>
      </c>
      <c r="D259" t="s">
        <v>4</v>
      </c>
      <c r="E259">
        <v>340</v>
      </c>
      <c r="F259" t="s">
        <v>179</v>
      </c>
    </row>
    <row r="260" spans="1:7" ht="12.75">
      <c r="A260" t="s">
        <v>101</v>
      </c>
      <c r="B260">
        <v>18</v>
      </c>
      <c r="C260" s="1">
        <v>40724</v>
      </c>
      <c r="D260" t="s">
        <v>3</v>
      </c>
      <c r="E260">
        <v>180</v>
      </c>
      <c r="F260" t="s">
        <v>180</v>
      </c>
    </row>
    <row r="261" spans="1:7" ht="12.75">
      <c r="A261" t="s">
        <v>104</v>
      </c>
      <c r="B261">
        <v>12</v>
      </c>
      <c r="C261" s="1">
        <v>40724</v>
      </c>
      <c r="D261" t="s">
        <v>4</v>
      </c>
      <c r="E261">
        <v>189</v>
      </c>
      <c r="F261" t="s">
        <v>181</v>
      </c>
    </row>
    <row r="262" spans="1:7" ht="12.75">
      <c r="A262" t="s">
        <v>109</v>
      </c>
      <c r="B262">
        <v>18</v>
      </c>
      <c r="C262" s="1">
        <v>40724</v>
      </c>
      <c r="D262" t="s">
        <v>3</v>
      </c>
      <c r="E262">
        <v>150</v>
      </c>
      <c r="F262" t="s">
        <v>182</v>
      </c>
    </row>
    <row r="263" spans="1:7" ht="12.75">
      <c r="A263" t="s">
        <v>111</v>
      </c>
      <c r="B263">
        <v>18</v>
      </c>
      <c r="C263" s="1">
        <v>40724</v>
      </c>
      <c r="D263" t="s">
        <v>3</v>
      </c>
      <c r="E263">
        <v>155</v>
      </c>
      <c r="F263" t="s">
        <v>183</v>
      </c>
    </row>
    <row r="264" spans="1:7" ht="12.75">
      <c r="A264" t="s">
        <v>112</v>
      </c>
      <c r="B264">
        <v>18</v>
      </c>
      <c r="C264" s="1">
        <v>40724</v>
      </c>
      <c r="D264" t="s">
        <v>3</v>
      </c>
      <c r="E264">
        <v>181</v>
      </c>
      <c r="F264" t="s">
        <v>184</v>
      </c>
    </row>
    <row r="265" spans="1:7" ht="12.75">
      <c r="A265" t="s">
        <v>113</v>
      </c>
      <c r="B265">
        <v>18</v>
      </c>
      <c r="C265" s="1">
        <v>40724</v>
      </c>
      <c r="D265" t="s">
        <v>3</v>
      </c>
      <c r="E265">
        <v>179</v>
      </c>
      <c r="F265" t="s">
        <v>185</v>
      </c>
    </row>
    <row r="266" spans="1:7" ht="12.75">
      <c r="A266" t="s">
        <v>119</v>
      </c>
      <c r="B266">
        <v>18</v>
      </c>
      <c r="C266" s="1">
        <v>40724</v>
      </c>
      <c r="D266" t="s">
        <v>3</v>
      </c>
      <c r="E266">
        <v>343</v>
      </c>
      <c r="F266" t="s">
        <v>186</v>
      </c>
    </row>
    <row r="267" spans="1:6" ht="12.75">
      <c r="A267" t="s">
        <v>126</v>
      </c>
      <c r="B267">
        <v>18</v>
      </c>
      <c r="C267" s="1">
        <v>40724</v>
      </c>
      <c r="D267" t="s">
        <v>3</v>
      </c>
      <c r="E267">
        <v>210</v>
      </c>
      <c r="F267" t="s">
        <v>187</v>
      </c>
    </row>
    <row r="268" spans="1:7" ht="12.75">
      <c r="A268" t="s">
        <v>127</v>
      </c>
      <c r="B268">
        <v>18</v>
      </c>
      <c r="C268" s="1">
        <v>40724</v>
      </c>
      <c r="D268" t="s">
        <v>3</v>
      </c>
      <c r="E268">
        <v>140</v>
      </c>
      <c r="F268" t="s">
        <v>188</v>
      </c>
    </row>
    <row r="269" spans="1:7" ht="12.75">
      <c r="A269" t="s">
        <v>128</v>
      </c>
      <c r="B269">
        <v>18</v>
      </c>
      <c r="C269" s="1">
        <v>40786</v>
      </c>
      <c r="D269" t="s">
        <v>3</v>
      </c>
      <c r="E269">
        <v>136</v>
      </c>
      <c r="F269" t="s">
        <v>189</v>
      </c>
    </row>
    <row r="270" spans="1:7" ht="12.75">
      <c r="A270" t="s">
        <v>128</v>
      </c>
      <c r="B270">
        <v>18</v>
      </c>
      <c r="C270" s="1">
        <v>40786</v>
      </c>
      <c r="D270" t="s">
        <v>3</v>
      </c>
      <c r="E270">
        <v>199</v>
      </c>
      <c r="F270" t="s">
        <v>190</v>
      </c>
    </row>
    <row r="271" spans="1:7" ht="12.75">
      <c r="A271" t="s">
        <v>128</v>
      </c>
      <c r="B271">
        <v>18</v>
      </c>
      <c r="C271" s="1">
        <v>40786</v>
      </c>
      <c r="D271" t="s">
        <v>3</v>
      </c>
      <c r="E271">
        <v>201</v>
      </c>
      <c r="F271" t="s">
        <v>191</v>
      </c>
    </row>
    <row r="272" spans="1:7" ht="12.75">
      <c r="A272" t="s">
        <v>128</v>
      </c>
      <c r="B272">
        <v>18</v>
      </c>
      <c r="C272" s="1">
        <v>40786</v>
      </c>
      <c r="D272" t="s">
        <v>3</v>
      </c>
      <c r="E272">
        <v>213</v>
      </c>
      <c r="F272" t="s">
        <v>192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97">
      <selection activeCell="G131" sqref="G131"/>
    </sheetView>
  </sheetViews>
  <sheetFormatPr defaultColWidth="9.140625" defaultRowHeight="12.75"/>
  <cols>
    <col min="1" max="1" width="39.28125" style="0" bestFit="1" customWidth="1"/>
    <col min="3" max="3" width="10.140625" style="1" bestFit="1" customWidth="1"/>
    <col min="4" max="4" width="12.140625" style="0" bestFit="1" customWidth="1"/>
    <col min="6" max="6" width="25.8515625" style="0" bestFit="1" customWidth="1"/>
    <col min="7" max="7" width="19.28125" style="0" bestFit="1" customWidth="1"/>
  </cols>
  <sheetData>
    <row r="1" ht="12.75">
      <c r="A1" t="s">
        <v>226</v>
      </c>
    </row>
    <row r="2" spans="1:6" ht="14.25">
      <c r="A2" s="3" t="s">
        <v>198</v>
      </c>
      <c r="B2" s="2">
        <v>18</v>
      </c>
      <c r="C2" s="4">
        <v>40724</v>
      </c>
      <c r="D2" s="5" t="s">
        <v>194</v>
      </c>
      <c r="E2" s="6">
        <v>3</v>
      </c>
      <c r="F2" s="7" t="s">
        <v>199</v>
      </c>
    </row>
    <row r="3" spans="1:6" ht="14.25">
      <c r="A3" s="3" t="s">
        <v>215</v>
      </c>
      <c r="B3" s="2">
        <v>18</v>
      </c>
      <c r="C3" s="10">
        <v>40786</v>
      </c>
      <c r="D3" s="8" t="s">
        <v>194</v>
      </c>
      <c r="E3" s="11">
        <v>4</v>
      </c>
      <c r="F3" s="7" t="s">
        <v>216</v>
      </c>
    </row>
    <row r="4" spans="1:6" ht="14.25">
      <c r="A4" s="3" t="s">
        <v>204</v>
      </c>
      <c r="B4" s="2">
        <v>18</v>
      </c>
      <c r="C4" s="4">
        <v>40724</v>
      </c>
      <c r="D4" s="8" t="s">
        <v>194</v>
      </c>
      <c r="E4" s="9">
        <v>5</v>
      </c>
      <c r="F4" s="7" t="s">
        <v>205</v>
      </c>
    </row>
    <row r="5" spans="1:6" ht="14.25">
      <c r="A5" s="3" t="s">
        <v>208</v>
      </c>
      <c r="B5" s="2">
        <v>18</v>
      </c>
      <c r="C5" s="4">
        <v>40724</v>
      </c>
      <c r="D5" s="5" t="s">
        <v>194</v>
      </c>
      <c r="E5" s="6">
        <v>6</v>
      </c>
      <c r="F5" s="7" t="s">
        <v>209</v>
      </c>
    </row>
    <row r="6" spans="1:6" ht="14.25">
      <c r="A6" s="3" t="s">
        <v>208</v>
      </c>
      <c r="B6" s="2">
        <v>18</v>
      </c>
      <c r="C6" s="4">
        <v>40724</v>
      </c>
      <c r="D6" s="5" t="s">
        <v>194</v>
      </c>
      <c r="E6" s="6">
        <v>7</v>
      </c>
      <c r="F6" s="7" t="s">
        <v>210</v>
      </c>
    </row>
    <row r="7" spans="1:6" ht="14.25">
      <c r="A7" s="3" t="s">
        <v>206</v>
      </c>
      <c r="B7" s="2">
        <v>18</v>
      </c>
      <c r="C7" s="4">
        <v>40724</v>
      </c>
      <c r="D7" s="5" t="s">
        <v>194</v>
      </c>
      <c r="E7" s="6">
        <v>8</v>
      </c>
      <c r="F7" s="7" t="s">
        <v>207</v>
      </c>
    </row>
    <row r="8" spans="1:6" ht="14.25">
      <c r="A8" s="3" t="s">
        <v>201</v>
      </c>
      <c r="B8" s="2">
        <v>18</v>
      </c>
      <c r="C8" s="4">
        <v>40724</v>
      </c>
      <c r="D8" s="5" t="s">
        <v>194</v>
      </c>
      <c r="E8" s="6">
        <v>11</v>
      </c>
      <c r="F8" s="7" t="s">
        <v>202</v>
      </c>
    </row>
    <row r="9" spans="1:6" ht="14.25">
      <c r="A9" s="3" t="s">
        <v>224</v>
      </c>
      <c r="B9" s="2">
        <v>18</v>
      </c>
      <c r="C9" s="4">
        <v>40724</v>
      </c>
      <c r="D9" s="5" t="s">
        <v>194</v>
      </c>
      <c r="E9" s="6">
        <v>12</v>
      </c>
      <c r="F9" s="7" t="s">
        <v>225</v>
      </c>
    </row>
    <row r="10" spans="1:6" ht="14.25">
      <c r="A10" s="3" t="s">
        <v>220</v>
      </c>
      <c r="B10" s="2">
        <v>18</v>
      </c>
      <c r="C10" s="4">
        <v>40724</v>
      </c>
      <c r="D10" s="8" t="s">
        <v>194</v>
      </c>
      <c r="E10" s="12">
        <v>13</v>
      </c>
      <c r="F10" s="13" t="s">
        <v>221</v>
      </c>
    </row>
    <row r="11" spans="1:6" ht="14.25">
      <c r="A11" s="3" t="s">
        <v>196</v>
      </c>
      <c r="B11" s="2">
        <v>18</v>
      </c>
      <c r="C11" s="4">
        <v>40724</v>
      </c>
      <c r="D11" s="5" t="s">
        <v>194</v>
      </c>
      <c r="E11" s="6">
        <v>14</v>
      </c>
      <c r="F11" s="7" t="s">
        <v>197</v>
      </c>
    </row>
    <row r="12" spans="1:6" ht="14.25">
      <c r="A12" s="3" t="s">
        <v>208</v>
      </c>
      <c r="B12" s="2">
        <v>18</v>
      </c>
      <c r="C12" s="4">
        <v>40724</v>
      </c>
      <c r="D12" s="5" t="s">
        <v>194</v>
      </c>
      <c r="E12" s="6">
        <v>15</v>
      </c>
      <c r="F12" s="7" t="s">
        <v>211</v>
      </c>
    </row>
    <row r="13" spans="1:6" ht="14.25">
      <c r="A13" s="3" t="s">
        <v>208</v>
      </c>
      <c r="B13" s="2">
        <v>18</v>
      </c>
      <c r="C13" s="4">
        <v>40724</v>
      </c>
      <c r="D13" s="5" t="s">
        <v>194</v>
      </c>
      <c r="E13" s="6">
        <v>17</v>
      </c>
      <c r="F13" s="7" t="s">
        <v>212</v>
      </c>
    </row>
    <row r="14" spans="1:6" ht="14.25">
      <c r="A14" s="3" t="s">
        <v>201</v>
      </c>
      <c r="B14" s="2">
        <v>18</v>
      </c>
      <c r="C14" s="4">
        <v>40724</v>
      </c>
      <c r="D14" s="5" t="s">
        <v>194</v>
      </c>
      <c r="E14" s="6">
        <v>18</v>
      </c>
      <c r="F14" s="7" t="s">
        <v>203</v>
      </c>
    </row>
    <row r="15" spans="1:6" ht="14.25">
      <c r="A15" s="3" t="s">
        <v>208</v>
      </c>
      <c r="B15" s="2">
        <v>18</v>
      </c>
      <c r="C15" s="4">
        <v>40724</v>
      </c>
      <c r="D15" s="5" t="s">
        <v>194</v>
      </c>
      <c r="E15" s="6">
        <v>19</v>
      </c>
      <c r="F15" s="7" t="s">
        <v>213</v>
      </c>
    </row>
    <row r="16" spans="1:6" ht="14.25">
      <c r="A16" s="3" t="s">
        <v>218</v>
      </c>
      <c r="B16" s="2">
        <v>18</v>
      </c>
      <c r="C16" s="4">
        <v>40724</v>
      </c>
      <c r="D16" s="5" t="s">
        <v>194</v>
      </c>
      <c r="E16" s="6">
        <v>24</v>
      </c>
      <c r="F16" s="7" t="s">
        <v>219</v>
      </c>
    </row>
    <row r="17" spans="1:6" ht="14.25">
      <c r="A17" s="3" t="s">
        <v>222</v>
      </c>
      <c r="B17" s="2">
        <v>18</v>
      </c>
      <c r="C17" s="4">
        <v>40724</v>
      </c>
      <c r="D17" s="5" t="s">
        <v>194</v>
      </c>
      <c r="E17" s="6">
        <v>25</v>
      </c>
      <c r="F17" s="7" t="s">
        <v>223</v>
      </c>
    </row>
    <row r="18" spans="1:6" ht="14.25">
      <c r="A18" s="3" t="s">
        <v>215</v>
      </c>
      <c r="B18" s="2">
        <v>18</v>
      </c>
      <c r="C18" s="4">
        <v>40724</v>
      </c>
      <c r="D18" s="5" t="s">
        <v>194</v>
      </c>
      <c r="E18" s="6">
        <v>26</v>
      </c>
      <c r="F18" s="7" t="s">
        <v>217</v>
      </c>
    </row>
    <row r="19" spans="1:6" ht="14.25">
      <c r="A19" s="3" t="s">
        <v>193</v>
      </c>
      <c r="B19" s="2">
        <v>18</v>
      </c>
      <c r="C19" s="4">
        <v>40724</v>
      </c>
      <c r="D19" s="5" t="s">
        <v>194</v>
      </c>
      <c r="E19" s="6">
        <v>27</v>
      </c>
      <c r="F19" s="7" t="s">
        <v>195</v>
      </c>
    </row>
    <row r="20" spans="1:6" ht="14.25">
      <c r="A20" s="3" t="s">
        <v>208</v>
      </c>
      <c r="B20" s="2">
        <v>18</v>
      </c>
      <c r="C20" s="4">
        <v>40724</v>
      </c>
      <c r="D20" s="5" t="s">
        <v>194</v>
      </c>
      <c r="E20" s="5">
        <v>28</v>
      </c>
      <c r="F20" s="7" t="s">
        <v>214</v>
      </c>
    </row>
    <row r="21" spans="1:6" ht="14.25">
      <c r="A21" s="3" t="s">
        <v>198</v>
      </c>
      <c r="B21" s="2">
        <v>18</v>
      </c>
      <c r="C21" s="4">
        <v>40724</v>
      </c>
      <c r="D21" s="5" t="s">
        <v>194</v>
      </c>
      <c r="E21" s="6">
        <v>29</v>
      </c>
      <c r="F21" s="7" t="s">
        <v>200</v>
      </c>
    </row>
    <row r="23" ht="12.75">
      <c r="A23" t="s">
        <v>227</v>
      </c>
    </row>
    <row r="24" spans="1:6" ht="12.75">
      <c r="A24" t="s">
        <v>232</v>
      </c>
      <c r="B24">
        <v>18</v>
      </c>
      <c r="C24" s="1">
        <v>40724</v>
      </c>
      <c r="D24" t="s">
        <v>194</v>
      </c>
      <c r="E24">
        <v>14</v>
      </c>
      <c r="F24" t="s">
        <v>233</v>
      </c>
    </row>
    <row r="25" spans="1:6" ht="12.75">
      <c r="A25" t="s">
        <v>193</v>
      </c>
      <c r="B25">
        <v>9</v>
      </c>
      <c r="C25" s="1">
        <v>40724</v>
      </c>
      <c r="D25" t="s">
        <v>194</v>
      </c>
      <c r="E25">
        <v>17</v>
      </c>
      <c r="F25" t="s">
        <v>229</v>
      </c>
    </row>
    <row r="26" spans="1:6" ht="12.75">
      <c r="A26" t="s">
        <v>244</v>
      </c>
      <c r="B26">
        <v>9</v>
      </c>
      <c r="C26" s="1">
        <v>40724</v>
      </c>
      <c r="D26" t="s">
        <v>194</v>
      </c>
      <c r="E26">
        <v>17</v>
      </c>
      <c r="F26" t="s">
        <v>229</v>
      </c>
    </row>
    <row r="27" spans="1:6" ht="12.75">
      <c r="A27" t="s">
        <v>228</v>
      </c>
      <c r="B27">
        <v>9</v>
      </c>
      <c r="C27" s="1">
        <v>40724</v>
      </c>
      <c r="D27" t="s">
        <v>194</v>
      </c>
      <c r="E27">
        <v>28</v>
      </c>
      <c r="F27" t="s">
        <v>235</v>
      </c>
    </row>
    <row r="28" spans="1:6" ht="12.75">
      <c r="A28" t="s">
        <v>242</v>
      </c>
      <c r="B28">
        <v>9</v>
      </c>
      <c r="C28" s="1">
        <v>40724</v>
      </c>
      <c r="D28" t="s">
        <v>194</v>
      </c>
      <c r="E28">
        <v>28</v>
      </c>
      <c r="F28" t="s">
        <v>235</v>
      </c>
    </row>
    <row r="29" spans="1:6" ht="12.75">
      <c r="A29" t="s">
        <v>198</v>
      </c>
      <c r="B29">
        <v>9</v>
      </c>
      <c r="C29" s="1">
        <v>40724</v>
      </c>
      <c r="D29" t="s">
        <v>194</v>
      </c>
      <c r="E29">
        <v>29</v>
      </c>
      <c r="F29" t="s">
        <v>231</v>
      </c>
    </row>
    <row r="30" spans="1:6" ht="12.75">
      <c r="A30" t="s">
        <v>218</v>
      </c>
      <c r="B30">
        <v>9</v>
      </c>
      <c r="C30" s="1">
        <v>40724</v>
      </c>
      <c r="D30" t="s">
        <v>194</v>
      </c>
      <c r="E30">
        <v>29</v>
      </c>
      <c r="F30" t="s">
        <v>231</v>
      </c>
    </row>
    <row r="31" spans="1:6" ht="12.75">
      <c r="A31" t="s">
        <v>232</v>
      </c>
      <c r="B31">
        <v>18</v>
      </c>
      <c r="C31" s="1">
        <v>40724</v>
      </c>
      <c r="D31" t="s">
        <v>194</v>
      </c>
      <c r="E31">
        <v>31</v>
      </c>
      <c r="F31" t="s">
        <v>234</v>
      </c>
    </row>
    <row r="32" spans="1:6" ht="12.75">
      <c r="A32" t="s">
        <v>201</v>
      </c>
      <c r="B32">
        <v>18</v>
      </c>
      <c r="C32" s="1">
        <v>40724</v>
      </c>
      <c r="D32" t="s">
        <v>194</v>
      </c>
      <c r="E32">
        <v>33</v>
      </c>
      <c r="F32" t="s">
        <v>236</v>
      </c>
    </row>
    <row r="33" spans="1:6" ht="12.75">
      <c r="A33" t="s">
        <v>201</v>
      </c>
      <c r="B33">
        <v>18</v>
      </c>
      <c r="C33" s="1">
        <v>40724</v>
      </c>
      <c r="D33" t="s">
        <v>194</v>
      </c>
      <c r="E33">
        <v>34</v>
      </c>
      <c r="F33" t="s">
        <v>237</v>
      </c>
    </row>
    <row r="34" spans="1:6" ht="12.75">
      <c r="A34" t="s">
        <v>201</v>
      </c>
      <c r="B34">
        <v>18</v>
      </c>
      <c r="C34" s="1">
        <v>40724</v>
      </c>
      <c r="D34" t="s">
        <v>194</v>
      </c>
      <c r="E34">
        <v>45</v>
      </c>
      <c r="F34" t="s">
        <v>238</v>
      </c>
    </row>
    <row r="35" spans="1:6" ht="12.75">
      <c r="A35" t="s">
        <v>239</v>
      </c>
      <c r="B35">
        <v>18</v>
      </c>
      <c r="C35" s="1">
        <v>40724</v>
      </c>
      <c r="D35" t="s">
        <v>194</v>
      </c>
      <c r="E35">
        <v>57</v>
      </c>
      <c r="F35" t="s">
        <v>240</v>
      </c>
    </row>
    <row r="36" spans="1:6" ht="12.75">
      <c r="A36" t="s">
        <v>196</v>
      </c>
      <c r="B36">
        <v>9</v>
      </c>
      <c r="C36" s="1">
        <v>40724</v>
      </c>
      <c r="D36" t="s">
        <v>194</v>
      </c>
      <c r="E36">
        <v>60</v>
      </c>
      <c r="F36" t="s">
        <v>230</v>
      </c>
    </row>
    <row r="37" spans="1:6" ht="12.75">
      <c r="A37" t="s">
        <v>243</v>
      </c>
      <c r="B37">
        <v>9</v>
      </c>
      <c r="C37" s="1">
        <v>40724</v>
      </c>
      <c r="D37" t="s">
        <v>194</v>
      </c>
      <c r="E37">
        <v>60</v>
      </c>
      <c r="F37" t="s">
        <v>230</v>
      </c>
    </row>
    <row r="38" spans="1:6" ht="12.75">
      <c r="A38" t="s">
        <v>215</v>
      </c>
      <c r="B38">
        <v>9</v>
      </c>
      <c r="C38" s="1">
        <v>40724</v>
      </c>
      <c r="D38" t="s">
        <v>194</v>
      </c>
      <c r="E38">
        <v>61</v>
      </c>
      <c r="F38" t="s">
        <v>241</v>
      </c>
    </row>
    <row r="41" ht="12.75">
      <c r="A41" t="s">
        <v>245</v>
      </c>
    </row>
    <row r="42" spans="1:6" ht="12.75">
      <c r="A42" t="s">
        <v>232</v>
      </c>
      <c r="B42">
        <v>18</v>
      </c>
      <c r="C42" s="1">
        <v>40724</v>
      </c>
      <c r="D42" t="s">
        <v>247</v>
      </c>
      <c r="E42">
        <v>7</v>
      </c>
      <c r="F42" t="s">
        <v>250</v>
      </c>
    </row>
    <row r="43" spans="1:6" ht="12.75">
      <c r="A43" t="s">
        <v>254</v>
      </c>
      <c r="B43">
        <v>18</v>
      </c>
      <c r="C43" s="1">
        <v>40724</v>
      </c>
      <c r="D43" t="s">
        <v>247</v>
      </c>
      <c r="E43">
        <v>8</v>
      </c>
      <c r="F43" t="s">
        <v>255</v>
      </c>
    </row>
    <row r="44" spans="1:6" ht="12.75">
      <c r="A44" t="s">
        <v>204</v>
      </c>
      <c r="B44">
        <v>18</v>
      </c>
      <c r="C44" s="1">
        <v>40724</v>
      </c>
      <c r="D44" t="s">
        <v>247</v>
      </c>
      <c r="E44">
        <v>9</v>
      </c>
      <c r="F44" t="s">
        <v>257</v>
      </c>
    </row>
    <row r="45" spans="1:6" ht="12.75">
      <c r="A45" t="s">
        <v>281</v>
      </c>
      <c r="B45">
        <v>18</v>
      </c>
      <c r="C45" s="1">
        <v>40724</v>
      </c>
      <c r="D45" t="s">
        <v>247</v>
      </c>
      <c r="E45">
        <v>10</v>
      </c>
      <c r="F45" t="s">
        <v>282</v>
      </c>
    </row>
    <row r="46" spans="1:6" ht="12.75">
      <c r="A46" t="s">
        <v>228</v>
      </c>
      <c r="B46">
        <v>18</v>
      </c>
      <c r="C46" s="1">
        <v>40724</v>
      </c>
      <c r="D46" t="s">
        <v>247</v>
      </c>
      <c r="E46">
        <v>11</v>
      </c>
      <c r="F46" t="s">
        <v>251</v>
      </c>
    </row>
    <row r="47" spans="1:6" ht="12.75">
      <c r="A47" t="s">
        <v>208</v>
      </c>
      <c r="B47">
        <v>9</v>
      </c>
      <c r="C47" s="1">
        <v>40724</v>
      </c>
      <c r="D47" t="s">
        <v>247</v>
      </c>
      <c r="E47">
        <v>13</v>
      </c>
      <c r="F47" t="s">
        <v>103</v>
      </c>
    </row>
    <row r="48" spans="1:6" ht="12.75">
      <c r="A48" t="s">
        <v>277</v>
      </c>
      <c r="B48">
        <v>18</v>
      </c>
      <c r="C48" s="1">
        <v>40724</v>
      </c>
      <c r="D48" t="s">
        <v>247</v>
      </c>
      <c r="E48">
        <v>14</v>
      </c>
      <c r="F48" t="s">
        <v>278</v>
      </c>
    </row>
    <row r="49" spans="1:6" ht="12.75">
      <c r="A49" t="s">
        <v>206</v>
      </c>
      <c r="B49">
        <v>18</v>
      </c>
      <c r="C49" s="1">
        <v>40724</v>
      </c>
      <c r="D49" t="s">
        <v>247</v>
      </c>
      <c r="E49">
        <v>17</v>
      </c>
      <c r="F49" t="s">
        <v>258</v>
      </c>
    </row>
    <row r="50" spans="1:6" ht="12.75">
      <c r="A50" t="s">
        <v>215</v>
      </c>
      <c r="B50">
        <v>18</v>
      </c>
      <c r="C50" s="1">
        <v>40724</v>
      </c>
      <c r="D50" t="s">
        <v>247</v>
      </c>
      <c r="E50">
        <v>18</v>
      </c>
      <c r="F50" t="s">
        <v>272</v>
      </c>
    </row>
    <row r="51" spans="1:6" ht="12.75">
      <c r="A51" t="s">
        <v>215</v>
      </c>
      <c r="B51">
        <v>18</v>
      </c>
      <c r="C51" s="1">
        <v>40724</v>
      </c>
      <c r="D51" t="s">
        <v>247</v>
      </c>
      <c r="E51">
        <v>19</v>
      </c>
      <c r="F51" t="s">
        <v>273</v>
      </c>
    </row>
    <row r="52" spans="1:6" ht="12.75">
      <c r="A52" t="s">
        <v>201</v>
      </c>
      <c r="B52">
        <v>18</v>
      </c>
      <c r="C52" s="1">
        <v>40724</v>
      </c>
      <c r="D52" t="s">
        <v>247</v>
      </c>
      <c r="E52">
        <v>20</v>
      </c>
      <c r="F52" t="s">
        <v>252</v>
      </c>
    </row>
    <row r="53" spans="1:6" ht="12.75">
      <c r="A53" t="s">
        <v>215</v>
      </c>
      <c r="B53">
        <v>18</v>
      </c>
      <c r="C53" s="1">
        <v>40724</v>
      </c>
      <c r="D53" t="s">
        <v>247</v>
      </c>
      <c r="E53">
        <v>23</v>
      </c>
      <c r="F53" t="s">
        <v>274</v>
      </c>
    </row>
    <row r="54" spans="1:6" ht="12.75">
      <c r="A54" t="s">
        <v>215</v>
      </c>
      <c r="B54">
        <v>18</v>
      </c>
      <c r="C54" s="1">
        <v>40724</v>
      </c>
      <c r="D54" t="s">
        <v>247</v>
      </c>
      <c r="E54">
        <v>25</v>
      </c>
      <c r="F54" t="s">
        <v>271</v>
      </c>
    </row>
    <row r="55" spans="1:6" ht="12.75">
      <c r="A55" t="s">
        <v>198</v>
      </c>
      <c r="B55">
        <v>18</v>
      </c>
      <c r="C55" s="1">
        <v>40724</v>
      </c>
      <c r="D55" t="s">
        <v>247</v>
      </c>
      <c r="E55">
        <v>26</v>
      </c>
      <c r="F55" t="s">
        <v>249</v>
      </c>
    </row>
    <row r="56" spans="1:6" ht="12.75">
      <c r="A56" t="s">
        <v>208</v>
      </c>
      <c r="B56">
        <v>18</v>
      </c>
      <c r="C56" s="1">
        <v>40724</v>
      </c>
      <c r="D56" t="s">
        <v>247</v>
      </c>
      <c r="E56">
        <v>27</v>
      </c>
      <c r="F56" t="s">
        <v>259</v>
      </c>
    </row>
    <row r="57" spans="1:6" ht="12.75">
      <c r="A57" t="s">
        <v>261</v>
      </c>
      <c r="B57">
        <v>18</v>
      </c>
      <c r="C57" s="1">
        <v>40786</v>
      </c>
      <c r="D57" t="s">
        <v>247</v>
      </c>
      <c r="E57">
        <v>28</v>
      </c>
      <c r="F57" t="s">
        <v>262</v>
      </c>
    </row>
    <row r="58" spans="1:6" ht="12.75">
      <c r="A58" t="s">
        <v>261</v>
      </c>
      <c r="B58">
        <v>18</v>
      </c>
      <c r="C58" s="1">
        <v>40724</v>
      </c>
      <c r="D58" t="s">
        <v>247</v>
      </c>
      <c r="E58">
        <v>29</v>
      </c>
      <c r="F58" t="s">
        <v>263</v>
      </c>
    </row>
    <row r="59" spans="1:6" ht="12.75">
      <c r="A59" t="s">
        <v>208</v>
      </c>
      <c r="B59">
        <v>18</v>
      </c>
      <c r="C59" s="1">
        <v>40724</v>
      </c>
      <c r="D59" t="s">
        <v>247</v>
      </c>
      <c r="E59">
        <v>30</v>
      </c>
      <c r="F59" t="s">
        <v>260</v>
      </c>
    </row>
    <row r="60" spans="1:6" ht="12.75">
      <c r="A60" t="s">
        <v>284</v>
      </c>
      <c r="B60">
        <v>18</v>
      </c>
      <c r="C60" s="1">
        <v>40724</v>
      </c>
      <c r="D60" t="s">
        <v>247</v>
      </c>
      <c r="E60">
        <v>31</v>
      </c>
      <c r="F60" t="s">
        <v>285</v>
      </c>
    </row>
    <row r="61" spans="1:6" ht="12.75">
      <c r="A61" t="s">
        <v>261</v>
      </c>
      <c r="B61">
        <v>18</v>
      </c>
      <c r="C61" s="1">
        <v>40724</v>
      </c>
      <c r="D61" t="s">
        <v>247</v>
      </c>
      <c r="E61">
        <v>32</v>
      </c>
      <c r="F61" t="s">
        <v>264</v>
      </c>
    </row>
    <row r="62" spans="1:6" ht="12.75">
      <c r="A62" t="s">
        <v>268</v>
      </c>
      <c r="B62">
        <v>18</v>
      </c>
      <c r="C62" s="1">
        <v>40724</v>
      </c>
      <c r="D62" t="s">
        <v>247</v>
      </c>
      <c r="E62">
        <v>33</v>
      </c>
      <c r="F62" t="s">
        <v>269</v>
      </c>
    </row>
    <row r="63" spans="1:6" ht="12.75">
      <c r="A63" t="s">
        <v>246</v>
      </c>
      <c r="B63">
        <v>18</v>
      </c>
      <c r="C63" s="1">
        <v>40724</v>
      </c>
      <c r="D63" t="s">
        <v>247</v>
      </c>
      <c r="E63">
        <v>34</v>
      </c>
      <c r="F63" t="s">
        <v>248</v>
      </c>
    </row>
    <row r="64" spans="1:6" ht="12.75">
      <c r="A64" t="s">
        <v>279</v>
      </c>
      <c r="B64">
        <v>9</v>
      </c>
      <c r="C64" s="1">
        <v>40724</v>
      </c>
      <c r="D64" t="s">
        <v>247</v>
      </c>
      <c r="E64">
        <v>36</v>
      </c>
      <c r="F64" t="s">
        <v>280</v>
      </c>
    </row>
    <row r="65" spans="1:6" ht="12.75">
      <c r="A65" t="s">
        <v>283</v>
      </c>
      <c r="B65">
        <v>9</v>
      </c>
      <c r="C65" s="1">
        <v>40724</v>
      </c>
      <c r="D65" t="s">
        <v>247</v>
      </c>
      <c r="E65">
        <v>36</v>
      </c>
      <c r="F65" t="s">
        <v>280</v>
      </c>
    </row>
    <row r="66" spans="1:6" ht="12.75">
      <c r="A66" t="s">
        <v>275</v>
      </c>
      <c r="B66">
        <v>9</v>
      </c>
      <c r="C66" s="1">
        <v>40724</v>
      </c>
      <c r="D66" t="s">
        <v>247</v>
      </c>
      <c r="E66">
        <v>37</v>
      </c>
      <c r="F66" t="s">
        <v>118</v>
      </c>
    </row>
    <row r="67" spans="1:6" ht="12.75">
      <c r="A67" t="s">
        <v>275</v>
      </c>
      <c r="B67">
        <v>18</v>
      </c>
      <c r="C67" s="1">
        <v>40724</v>
      </c>
      <c r="D67" t="s">
        <v>247</v>
      </c>
      <c r="E67">
        <v>40</v>
      </c>
      <c r="F67" t="s">
        <v>276</v>
      </c>
    </row>
    <row r="68" spans="1:6" ht="12.75">
      <c r="A68" t="s">
        <v>261</v>
      </c>
      <c r="B68">
        <v>18</v>
      </c>
      <c r="C68" s="1">
        <v>40724</v>
      </c>
      <c r="D68" t="s">
        <v>247</v>
      </c>
      <c r="E68">
        <v>49</v>
      </c>
      <c r="F68" t="s">
        <v>266</v>
      </c>
    </row>
    <row r="69" spans="1:6" ht="12.75">
      <c r="A69" t="s">
        <v>201</v>
      </c>
      <c r="B69">
        <v>18</v>
      </c>
      <c r="C69" s="1">
        <v>40724</v>
      </c>
      <c r="D69" t="s">
        <v>247</v>
      </c>
      <c r="E69">
        <v>50</v>
      </c>
      <c r="F69" t="s">
        <v>253</v>
      </c>
    </row>
    <row r="70" spans="1:6" ht="12.75">
      <c r="A70" t="s">
        <v>254</v>
      </c>
      <c r="B70">
        <v>9</v>
      </c>
      <c r="C70" s="1">
        <v>40724</v>
      </c>
      <c r="D70" t="s">
        <v>247</v>
      </c>
      <c r="E70">
        <v>53</v>
      </c>
      <c r="F70" t="s">
        <v>256</v>
      </c>
    </row>
    <row r="71" spans="1:6" ht="12.75">
      <c r="A71" t="s">
        <v>261</v>
      </c>
      <c r="B71">
        <v>18</v>
      </c>
      <c r="C71" s="1">
        <v>40724</v>
      </c>
      <c r="D71" t="s">
        <v>247</v>
      </c>
      <c r="E71">
        <v>54</v>
      </c>
      <c r="F71" t="s">
        <v>267</v>
      </c>
    </row>
    <row r="72" spans="1:6" ht="12.75">
      <c r="A72" t="s">
        <v>261</v>
      </c>
      <c r="B72">
        <v>18</v>
      </c>
      <c r="C72" s="1">
        <v>40724</v>
      </c>
      <c r="D72" t="s">
        <v>247</v>
      </c>
      <c r="E72">
        <v>59</v>
      </c>
      <c r="F72" t="s">
        <v>265</v>
      </c>
    </row>
    <row r="73" spans="1:6" ht="12.75">
      <c r="A73" t="s">
        <v>268</v>
      </c>
      <c r="B73">
        <v>18</v>
      </c>
      <c r="C73" s="1">
        <v>40724</v>
      </c>
      <c r="D73" t="s">
        <v>247</v>
      </c>
      <c r="E73">
        <v>78</v>
      </c>
      <c r="F73" t="s">
        <v>270</v>
      </c>
    </row>
    <row r="75" ht="12.75">
      <c r="A75" t="s">
        <v>286</v>
      </c>
    </row>
    <row r="76" spans="1:6" ht="12.75">
      <c r="A76" t="s">
        <v>290</v>
      </c>
      <c r="B76">
        <v>18</v>
      </c>
      <c r="C76" s="1">
        <v>40724</v>
      </c>
      <c r="D76" t="s">
        <v>287</v>
      </c>
      <c r="E76">
        <v>3</v>
      </c>
      <c r="F76" t="s">
        <v>317</v>
      </c>
    </row>
    <row r="77" spans="1:6" ht="12.75">
      <c r="A77" t="s">
        <v>288</v>
      </c>
      <c r="B77">
        <v>18</v>
      </c>
      <c r="C77" s="1">
        <v>40724</v>
      </c>
      <c r="D77" t="s">
        <v>287</v>
      </c>
      <c r="E77">
        <v>5</v>
      </c>
      <c r="F77" t="s">
        <v>298</v>
      </c>
    </row>
    <row r="78" spans="1:6" ht="12.75">
      <c r="A78" t="s">
        <v>239</v>
      </c>
      <c r="B78">
        <v>18</v>
      </c>
      <c r="C78" s="1">
        <v>40724</v>
      </c>
      <c r="D78" t="s">
        <v>287</v>
      </c>
      <c r="E78">
        <v>6</v>
      </c>
      <c r="F78" t="s">
        <v>301</v>
      </c>
    </row>
    <row r="79" spans="1:6" ht="12.75">
      <c r="A79" t="s">
        <v>275</v>
      </c>
      <c r="B79">
        <v>18</v>
      </c>
      <c r="C79" s="1">
        <v>40724</v>
      </c>
      <c r="D79" t="s">
        <v>287</v>
      </c>
      <c r="E79">
        <v>7</v>
      </c>
      <c r="F79" t="s">
        <v>319</v>
      </c>
    </row>
    <row r="80" spans="1:6" ht="12.75">
      <c r="A80" t="s">
        <v>279</v>
      </c>
      <c r="B80">
        <v>18</v>
      </c>
      <c r="C80" s="1">
        <v>40724</v>
      </c>
      <c r="D80" t="s">
        <v>287</v>
      </c>
      <c r="E80">
        <v>8</v>
      </c>
      <c r="F80" t="s">
        <v>322</v>
      </c>
    </row>
    <row r="81" spans="1:6" ht="12.75">
      <c r="A81" t="s">
        <v>228</v>
      </c>
      <c r="B81">
        <v>18</v>
      </c>
      <c r="C81" s="1">
        <v>40786</v>
      </c>
      <c r="D81" t="s">
        <v>287</v>
      </c>
      <c r="E81">
        <v>9</v>
      </c>
      <c r="F81" t="s">
        <v>296</v>
      </c>
    </row>
    <row r="82" spans="1:6" ht="12.75">
      <c r="A82" t="s">
        <v>228</v>
      </c>
      <c r="B82">
        <v>18</v>
      </c>
      <c r="C82" s="1">
        <v>40724</v>
      </c>
      <c r="D82" t="s">
        <v>287</v>
      </c>
      <c r="E82">
        <v>10</v>
      </c>
      <c r="F82" t="s">
        <v>297</v>
      </c>
    </row>
    <row r="83" spans="1:6" ht="12.75">
      <c r="A83" t="s">
        <v>290</v>
      </c>
      <c r="B83">
        <v>9</v>
      </c>
      <c r="C83" s="1">
        <v>40724</v>
      </c>
      <c r="D83" t="s">
        <v>287</v>
      </c>
      <c r="E83">
        <v>11</v>
      </c>
      <c r="F83" t="s">
        <v>318</v>
      </c>
    </row>
    <row r="84" spans="1:6" ht="12.75">
      <c r="A84" t="s">
        <v>289</v>
      </c>
      <c r="B84">
        <v>9</v>
      </c>
      <c r="C84" s="1">
        <v>40724</v>
      </c>
      <c r="D84" t="s">
        <v>287</v>
      </c>
      <c r="E84">
        <v>13</v>
      </c>
      <c r="F84" t="s">
        <v>316</v>
      </c>
    </row>
    <row r="85" spans="1:6" ht="12.75">
      <c r="A85" t="s">
        <v>293</v>
      </c>
      <c r="B85">
        <v>9</v>
      </c>
      <c r="C85" s="1">
        <v>40724</v>
      </c>
      <c r="D85" t="s">
        <v>287</v>
      </c>
      <c r="E85">
        <v>13</v>
      </c>
      <c r="F85" t="s">
        <v>316</v>
      </c>
    </row>
    <row r="86" spans="1:6" ht="12.75">
      <c r="A86" t="s">
        <v>292</v>
      </c>
      <c r="B86">
        <v>9</v>
      </c>
      <c r="C86" s="1">
        <v>40724</v>
      </c>
      <c r="D86" t="s">
        <v>287</v>
      </c>
      <c r="E86">
        <v>14</v>
      </c>
      <c r="F86" t="s">
        <v>321</v>
      </c>
    </row>
    <row r="87" spans="1:6" ht="12.75">
      <c r="A87" t="s">
        <v>239</v>
      </c>
      <c r="B87">
        <v>18</v>
      </c>
      <c r="C87" s="1">
        <v>40786</v>
      </c>
      <c r="D87" t="s">
        <v>287</v>
      </c>
      <c r="E87">
        <v>15</v>
      </c>
      <c r="F87" t="s">
        <v>300</v>
      </c>
    </row>
    <row r="88" spans="1:6" ht="12.75">
      <c r="A88" t="s">
        <v>261</v>
      </c>
      <c r="B88">
        <v>18</v>
      </c>
      <c r="C88" s="1">
        <v>40724</v>
      </c>
      <c r="D88" t="s">
        <v>287</v>
      </c>
      <c r="E88">
        <v>16</v>
      </c>
      <c r="F88" t="s">
        <v>304</v>
      </c>
    </row>
    <row r="89" spans="1:6" ht="12.75">
      <c r="A89" t="s">
        <v>204</v>
      </c>
      <c r="B89">
        <v>18</v>
      </c>
      <c r="C89" s="1">
        <v>40724</v>
      </c>
      <c r="D89" t="s">
        <v>287</v>
      </c>
      <c r="E89">
        <v>17</v>
      </c>
      <c r="F89" t="s">
        <v>303</v>
      </c>
    </row>
    <row r="90" spans="1:6" ht="12.75">
      <c r="A90" t="s">
        <v>204</v>
      </c>
      <c r="B90">
        <v>18</v>
      </c>
      <c r="C90" s="1">
        <v>40724</v>
      </c>
      <c r="D90" t="s">
        <v>287</v>
      </c>
      <c r="E90">
        <v>18</v>
      </c>
      <c r="F90" t="s">
        <v>302</v>
      </c>
    </row>
    <row r="91" spans="1:6" ht="12.75">
      <c r="A91" t="s">
        <v>198</v>
      </c>
      <c r="B91">
        <v>18</v>
      </c>
      <c r="C91" s="1">
        <v>40724</v>
      </c>
      <c r="D91" t="s">
        <v>287</v>
      </c>
      <c r="E91">
        <v>19</v>
      </c>
      <c r="F91" t="s">
        <v>295</v>
      </c>
    </row>
    <row r="92" spans="1:6" ht="12.75">
      <c r="A92" t="s">
        <v>268</v>
      </c>
      <c r="B92">
        <v>18</v>
      </c>
      <c r="C92" s="1">
        <v>40786</v>
      </c>
      <c r="D92" t="s">
        <v>287</v>
      </c>
      <c r="E92">
        <v>20</v>
      </c>
      <c r="F92" t="s">
        <v>308</v>
      </c>
    </row>
    <row r="93" spans="1:6" ht="12.75">
      <c r="A93" t="s">
        <v>268</v>
      </c>
      <c r="B93">
        <v>18</v>
      </c>
      <c r="C93" s="1">
        <v>40724</v>
      </c>
      <c r="D93" t="s">
        <v>287</v>
      </c>
      <c r="E93">
        <v>21</v>
      </c>
      <c r="F93" t="s">
        <v>309</v>
      </c>
    </row>
    <row r="94" spans="1:6" ht="12.75">
      <c r="A94" t="s">
        <v>261</v>
      </c>
      <c r="B94">
        <v>18</v>
      </c>
      <c r="C94" s="1">
        <v>40724</v>
      </c>
      <c r="D94" t="s">
        <v>287</v>
      </c>
      <c r="E94">
        <v>22</v>
      </c>
      <c r="F94" t="s">
        <v>305</v>
      </c>
    </row>
    <row r="95" spans="1:6" ht="12.75">
      <c r="A95" t="s">
        <v>254</v>
      </c>
      <c r="B95">
        <v>18</v>
      </c>
      <c r="C95" s="1">
        <v>40724</v>
      </c>
      <c r="D95" t="s">
        <v>287</v>
      </c>
      <c r="E95">
        <v>23</v>
      </c>
      <c r="F95" t="s">
        <v>299</v>
      </c>
    </row>
    <row r="96" spans="1:6" ht="12.75">
      <c r="A96" t="s">
        <v>261</v>
      </c>
      <c r="B96">
        <v>18</v>
      </c>
      <c r="C96" s="1">
        <v>40724</v>
      </c>
      <c r="D96" t="s">
        <v>287</v>
      </c>
      <c r="E96">
        <v>24</v>
      </c>
      <c r="F96" t="s">
        <v>306</v>
      </c>
    </row>
    <row r="97" spans="1:6" ht="12.75">
      <c r="A97" t="s">
        <v>268</v>
      </c>
      <c r="B97">
        <v>18</v>
      </c>
      <c r="C97" s="1">
        <v>40724</v>
      </c>
      <c r="D97" t="s">
        <v>287</v>
      </c>
      <c r="E97">
        <v>25</v>
      </c>
      <c r="F97" t="s">
        <v>310</v>
      </c>
    </row>
    <row r="98" spans="1:6" ht="12.75">
      <c r="A98" t="s">
        <v>291</v>
      </c>
      <c r="B98">
        <v>9</v>
      </c>
      <c r="C98" s="1">
        <v>40724</v>
      </c>
      <c r="D98" t="s">
        <v>287</v>
      </c>
      <c r="E98">
        <v>26</v>
      </c>
      <c r="F98" t="s">
        <v>320</v>
      </c>
    </row>
    <row r="99" spans="1:6" ht="12.75">
      <c r="A99" t="s">
        <v>268</v>
      </c>
      <c r="B99">
        <v>18</v>
      </c>
      <c r="C99" s="1">
        <v>40724</v>
      </c>
      <c r="D99" t="s">
        <v>287</v>
      </c>
      <c r="E99">
        <v>28</v>
      </c>
      <c r="F99" t="s">
        <v>311</v>
      </c>
    </row>
    <row r="100" spans="1:6" ht="12.75">
      <c r="A100" t="s">
        <v>246</v>
      </c>
      <c r="B100">
        <v>9</v>
      </c>
      <c r="C100" s="1">
        <v>40724</v>
      </c>
      <c r="D100" t="s">
        <v>287</v>
      </c>
      <c r="E100">
        <v>29</v>
      </c>
      <c r="F100" t="s">
        <v>294</v>
      </c>
    </row>
    <row r="101" spans="1:6" ht="12.75">
      <c r="A101" t="s">
        <v>288</v>
      </c>
      <c r="B101">
        <v>9</v>
      </c>
      <c r="C101" s="1">
        <v>40724</v>
      </c>
      <c r="D101" t="s">
        <v>287</v>
      </c>
      <c r="E101">
        <v>29</v>
      </c>
      <c r="F101" t="s">
        <v>294</v>
      </c>
    </row>
    <row r="102" spans="1:6" ht="12.75">
      <c r="A102" t="s">
        <v>268</v>
      </c>
      <c r="B102">
        <v>18</v>
      </c>
      <c r="C102" s="1">
        <v>40724</v>
      </c>
      <c r="D102" t="s">
        <v>287</v>
      </c>
      <c r="E102">
        <v>30</v>
      </c>
      <c r="F102" t="s">
        <v>312</v>
      </c>
    </row>
    <row r="103" spans="1:6" ht="12.75">
      <c r="A103" t="s">
        <v>261</v>
      </c>
      <c r="B103">
        <v>18</v>
      </c>
      <c r="C103" s="1">
        <v>40724</v>
      </c>
      <c r="D103" t="s">
        <v>287</v>
      </c>
      <c r="E103">
        <v>32</v>
      </c>
      <c r="F103" t="s">
        <v>307</v>
      </c>
    </row>
    <row r="104" spans="1:6" ht="12.75">
      <c r="A104" t="s">
        <v>268</v>
      </c>
      <c r="B104">
        <v>18</v>
      </c>
      <c r="C104" s="1">
        <v>40724</v>
      </c>
      <c r="D104" t="s">
        <v>287</v>
      </c>
      <c r="E104">
        <v>34</v>
      </c>
      <c r="F104" t="s">
        <v>313</v>
      </c>
    </row>
    <row r="105" spans="1:6" ht="12.75">
      <c r="A105" t="s">
        <v>268</v>
      </c>
      <c r="B105">
        <v>18</v>
      </c>
      <c r="C105" s="1">
        <v>40724</v>
      </c>
      <c r="D105" t="s">
        <v>287</v>
      </c>
      <c r="E105">
        <v>35</v>
      </c>
      <c r="F105" t="s">
        <v>314</v>
      </c>
    </row>
    <row r="106" spans="1:6" ht="12.75">
      <c r="A106" t="s">
        <v>268</v>
      </c>
      <c r="B106">
        <v>18</v>
      </c>
      <c r="C106" s="1">
        <v>40724</v>
      </c>
      <c r="D106" t="s">
        <v>287</v>
      </c>
      <c r="E106">
        <v>36</v>
      </c>
      <c r="F106" t="s">
        <v>315</v>
      </c>
    </row>
    <row r="108" ht="12.75">
      <c r="A108" t="s">
        <v>323</v>
      </c>
    </row>
    <row r="109" spans="1:6" ht="12.75">
      <c r="A109" t="s">
        <v>246</v>
      </c>
      <c r="B109">
        <v>18</v>
      </c>
      <c r="C109" s="1">
        <v>40724</v>
      </c>
      <c r="D109" t="s">
        <v>324</v>
      </c>
      <c r="E109">
        <v>5</v>
      </c>
      <c r="F109" t="s">
        <v>325</v>
      </c>
    </row>
    <row r="110" spans="1:6" ht="12.75">
      <c r="A110" t="s">
        <v>288</v>
      </c>
      <c r="B110">
        <v>18</v>
      </c>
      <c r="C110" s="1">
        <v>40724</v>
      </c>
      <c r="D110" t="s">
        <v>324</v>
      </c>
      <c r="E110">
        <v>3</v>
      </c>
      <c r="F110" t="s">
        <v>326</v>
      </c>
    </row>
    <row r="111" spans="1:6" ht="12.75">
      <c r="A111" t="s">
        <v>327</v>
      </c>
      <c r="B111">
        <v>18</v>
      </c>
      <c r="C111" s="1">
        <v>40724</v>
      </c>
      <c r="D111" t="s">
        <v>324</v>
      </c>
      <c r="E111">
        <v>4</v>
      </c>
      <c r="F111" t="s">
        <v>328</v>
      </c>
    </row>
    <row r="113" ht="12.75">
      <c r="A113" t="s">
        <v>1</v>
      </c>
    </row>
    <row r="114" spans="1:6" ht="12.75">
      <c r="A114" t="s">
        <v>329</v>
      </c>
      <c r="B114">
        <v>18</v>
      </c>
      <c r="C114" s="1">
        <v>40724</v>
      </c>
      <c r="D114" t="s">
        <v>324</v>
      </c>
      <c r="E114">
        <v>2</v>
      </c>
      <c r="F114" t="s">
        <v>330</v>
      </c>
    </row>
    <row r="115" spans="1:6" ht="12.75">
      <c r="A115" t="s">
        <v>327</v>
      </c>
      <c r="B115">
        <v>18</v>
      </c>
      <c r="C115" s="1">
        <v>40724</v>
      </c>
      <c r="D115" t="s">
        <v>324</v>
      </c>
      <c r="E115">
        <v>15</v>
      </c>
      <c r="F115" t="s">
        <v>160</v>
      </c>
    </row>
    <row r="116" spans="1:6" ht="12.75">
      <c r="A116" t="s">
        <v>254</v>
      </c>
      <c r="B116">
        <v>18</v>
      </c>
      <c r="C116" s="1">
        <v>40724</v>
      </c>
      <c r="D116" t="s">
        <v>324</v>
      </c>
    </row>
    <row r="117" spans="1:6" ht="12.75">
      <c r="A117" t="s">
        <v>254</v>
      </c>
      <c r="B117">
        <v>18</v>
      </c>
      <c r="C117" s="1">
        <v>40786</v>
      </c>
      <c r="D117" t="s">
        <v>324</v>
      </c>
    </row>
    <row r="118" spans="1:6" ht="12.75">
      <c r="A118" t="s">
        <v>261</v>
      </c>
      <c r="B118">
        <v>18</v>
      </c>
      <c r="C118" s="1">
        <v>40786</v>
      </c>
      <c r="D118" t="s">
        <v>324</v>
      </c>
    </row>
    <row r="119" spans="1:6" ht="12.75">
      <c r="A119" t="s">
        <v>268</v>
      </c>
      <c r="B119">
        <v>18</v>
      </c>
      <c r="C119" s="1">
        <v>40786</v>
      </c>
      <c r="D119" t="s">
        <v>324</v>
      </c>
    </row>
    <row r="120" spans="1:6" ht="12.75">
      <c r="A120" t="s">
        <v>268</v>
      </c>
      <c r="B120">
        <v>18</v>
      </c>
      <c r="C120" s="1">
        <v>40724</v>
      </c>
      <c r="D120" t="s">
        <v>324</v>
      </c>
    </row>
    <row r="121" spans="1:6" ht="12.75">
      <c r="A121" t="s">
        <v>268</v>
      </c>
      <c r="B121">
        <v>18</v>
      </c>
      <c r="C121" s="1">
        <v>40724</v>
      </c>
      <c r="D121" t="s">
        <v>324</v>
      </c>
    </row>
    <row r="122" spans="1:6" ht="12.75">
      <c r="A122" t="s">
        <v>331</v>
      </c>
      <c r="B122">
        <v>18</v>
      </c>
      <c r="C122" s="1">
        <v>40724</v>
      </c>
      <c r="D122" t="s">
        <v>324</v>
      </c>
    </row>
    <row r="123" spans="1:6" ht="12.75">
      <c r="A123" t="s">
        <v>331</v>
      </c>
      <c r="B123">
        <v>9</v>
      </c>
      <c r="C123" s="1">
        <v>40724</v>
      </c>
      <c r="D123" t="s">
        <v>324</v>
      </c>
    </row>
  </sheetData>
  <dataValidations count="2">
    <dataValidation type="list" allowBlank="1" showErrorMessage="1" sqref="C2:C21">
      <formula1>scadenza</formula1>
      <formula2>0</formula2>
    </dataValidation>
    <dataValidation type="list" allowBlank="1" showErrorMessage="1" sqref="B2:B21">
      <formula1>orari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magnafiga</dc:creator>
  <cp:keywords/>
  <dc:description/>
  <cp:lastModifiedBy>M.I.U.R.</cp:lastModifiedBy>
  <dcterms:created xsi:type="dcterms:W3CDTF">2010-08-26T16:41:02Z</dcterms:created>
  <dcterms:modified xsi:type="dcterms:W3CDTF">2010-08-30T11:56:37Z</dcterms:modified>
  <cp:category/>
  <cp:version/>
  <cp:contentType/>
  <cp:contentStatus/>
</cp:coreProperties>
</file>